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paunovic/Nextcloud/5 Kommunikation/5_4_Kommunikationsmittel/5-28 Regula Müller/Anhänge/"/>
    </mc:Choice>
  </mc:AlternateContent>
  <xr:revisionPtr revIDLastSave="0" documentId="13_ncr:1_{EE0FC6AC-BAD1-814A-8AAC-70A02A60BE90}" xr6:coauthVersionLast="47" xr6:coauthVersionMax="47" xr10:uidLastSave="{00000000-0000-0000-0000-000000000000}"/>
  <workbookProtection workbookAlgorithmName="SHA-512" workbookHashValue="uCJF7vVKlVEM1jT+GsNoD6CwgDgFsZ2AuWjOnrskxpf5Bo8ZQLgBQYs8j7g+OuQ5Rx5f/8ca2mOTsO5nzagwog==" workbookSaltValue="vkinU13XjLFegoVYu8wLAg==" workbookSpinCount="100000" lockStructure="1"/>
  <bookViews>
    <workbookView xWindow="8960" yWindow="4200" windowWidth="28800" windowHeight="16020" xr2:uid="{00000000-000D-0000-FFFF-FFFF00000000}"/>
  </bookViews>
  <sheets>
    <sheet name="Tabelle1" sheetId="1" r:id="rId1"/>
  </sheets>
  <definedNames>
    <definedName name="_xlnm._FilterDatabase" localSheetId="0" hidden="1">Tabelle1!$A$6:$F$144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<sst xmlns="http://schemas.openxmlformats.org/spreadsheetml/2006/main" count="1205" uniqueCount="751">
  <si>
    <t>Archivio Storico Ticinese</t>
  </si>
  <si>
    <t>Geschichte, Kunstgeschichte</t>
  </si>
  <si>
    <t>Associazione Archeologia Ticinese</t>
  </si>
  <si>
    <t>Latein</t>
  </si>
  <si>
    <t>Associazione Biblica della Svizzera Italiana</t>
  </si>
  <si>
    <t>Kunstgeschichte</t>
  </si>
  <si>
    <t>Associazione Orizzonti filosofici</t>
  </si>
  <si>
    <t>Philosophie</t>
  </si>
  <si>
    <t>Associazione ticinese elaborazione dati, ATED Ticino</t>
  </si>
  <si>
    <t>ICT</t>
  </si>
  <si>
    <t>Biblioteca Cantonale</t>
  </si>
  <si>
    <t>Italienisch L1</t>
  </si>
  <si>
    <t>Bio Valley College Netzwerk</t>
  </si>
  <si>
    <t>Camera di Commercio Ticino</t>
  </si>
  <si>
    <t>Centro regionale Sudi di Meteo Svizzera</t>
  </si>
  <si>
    <t>Geographie, Chemie, Biologie</t>
  </si>
  <si>
    <t>Conservatorio della Svizzera italiana</t>
  </si>
  <si>
    <t>Musik</t>
  </si>
  <si>
    <t>Coscienza Svizzera, Bellinzona</t>
  </si>
  <si>
    <t>Philosophie, W&amp;R, Geographie, Geschichte</t>
  </si>
  <si>
    <t>CPA, Corsi per adulti, Canton Ticino</t>
  </si>
  <si>
    <t>Forum für Schulmusik</t>
  </si>
  <si>
    <t>Istituto di cultura italiana Zurigo</t>
  </si>
  <si>
    <t>Chinesisch</t>
  </si>
  <si>
    <t>Paul Scherrer Institut, Villigen</t>
  </si>
  <si>
    <t>Physikzentrum Bad Honneff der Deutschen Physikalischen Gesellschaft (DPG)</t>
  </si>
  <si>
    <t xml:space="preserve">Physik </t>
  </si>
  <si>
    <t>https://www.dpg-physik.de/ueber-uns/physikzentrum-bad-honnef</t>
  </si>
  <si>
    <t>Schmidheiny Stiftung</t>
  </si>
  <si>
    <t>Schweiz. Musikpädagogischer Verband (SMPV)</t>
  </si>
  <si>
    <t>Musik / INSTR / Sologesang</t>
  </si>
  <si>
    <t>Schweizerische Gesellschaft für Geschichte, Società svizzera di Storia</t>
  </si>
  <si>
    <t>Geschichte</t>
  </si>
  <si>
    <t>Senarclens, Leu &amp; Partner AG, Zürich</t>
  </si>
  <si>
    <t>SimplyScience Stiftung, Zürich</t>
  </si>
  <si>
    <t>Società Dante Alighieri</t>
  </si>
  <si>
    <t>Società ticinese di scienze naturali</t>
  </si>
  <si>
    <t>Naturwissenschaften</t>
  </si>
  <si>
    <t>Società ticiniese docenti di educazione fisica (STDEF)</t>
  </si>
  <si>
    <t>Sport</t>
  </si>
  <si>
    <t>Société d'études françaises</t>
  </si>
  <si>
    <t>Sprachwerkstatt Leimer, Solothurn</t>
  </si>
  <si>
    <t>Swiss Science Center TECHNORAMA, Winterthur</t>
  </si>
  <si>
    <t>www.theaterpaedagogik.ch</t>
  </si>
  <si>
    <t>Center for Learning Sciences LEARN EPFL</t>
  </si>
  <si>
    <t>Jessica Dehler Zufferey</t>
  </si>
  <si>
    <t>https://ethz.ch/de/wirtschaft-gesellschaft/career-center.html</t>
  </si>
  <si>
    <t>Pascal Paschoud</t>
  </si>
  <si>
    <t>http://www.formation-continue-unil-epfl.ch</t>
  </si>
  <si>
    <t>Hochschule für Gestaltung und Kunst (HGK, Basel)</t>
  </si>
  <si>
    <t>http://www.sfgbasel.ch</t>
  </si>
  <si>
    <t>Osvaldo Arrigo</t>
  </si>
  <si>
    <t>http://www.zuw.unibe.ch/content/index_ger.html</t>
  </si>
  <si>
    <t>Universität Luzern</t>
  </si>
  <si>
    <t>http://www.iwp.unisg.ch</t>
  </si>
  <si>
    <t>Daniel Kiper</t>
  </si>
  <si>
    <t>www.lifescience-learningcenter.ch</t>
  </si>
  <si>
    <t>Université de Fribourg</t>
  </si>
  <si>
    <t>Annette Enz</t>
  </si>
  <si>
    <t>Université de Genève</t>
  </si>
  <si>
    <t>Université de Neuchâtel</t>
  </si>
  <si>
    <t>Bundesamt für Sport BASPO</t>
  </si>
  <si>
    <t>Dominique Fankhauser, Leiter Magglinger Hochschulwochen</t>
  </si>
  <si>
    <t>HEP du Valais</t>
  </si>
  <si>
    <t>Anne-Françoise Martinon, Leiterin WB</t>
  </si>
  <si>
    <t>HEP Fribourg / PH Freiburg</t>
  </si>
  <si>
    <t>Michael Piek-Weilenmann, Prorektor, Leiter WB</t>
  </si>
  <si>
    <t>HEP Vaud</t>
  </si>
  <si>
    <t>Catherine Chevalier, Leiterin WB</t>
  </si>
  <si>
    <t>HEP-BEJUNE Bienne et Delémont</t>
  </si>
  <si>
    <t>Régine Roulet, Leiterin WB
Ariane Tonon, Leiterin Projekte und WB</t>
  </si>
  <si>
    <t>Institut Unterstrass Zürich</t>
  </si>
  <si>
    <t>Matthias Gubler, Institutsleitung</t>
  </si>
  <si>
    <t>PH Bern</t>
  </si>
  <si>
    <t>PH FHNW</t>
  </si>
  <si>
    <t>PH Luzern</t>
  </si>
  <si>
    <t>PH Schaffhausen</t>
  </si>
  <si>
    <t>PH Schwyz</t>
  </si>
  <si>
    <t>PH St.Gallen</t>
  </si>
  <si>
    <t>José Gomez, Prorektor WB und DL
Ilias Paraskevopoulos, Leiter Abt. Weiterbildung und Beratung</t>
  </si>
  <si>
    <t>PH Thurgau</t>
  </si>
  <si>
    <t>Barbara Kohlstock, Prorektorin WB und DL</t>
  </si>
  <si>
    <t>PH Wallis</t>
  </si>
  <si>
    <t>PH Zug</t>
  </si>
  <si>
    <t>André Abächerli, Leiter WB</t>
  </si>
  <si>
    <t>PH Zürich</t>
  </si>
  <si>
    <t>Hanja Hansen, Prorektorin WB und DL
Geri Thomann, Leiter WB</t>
  </si>
  <si>
    <t>SUPSI</t>
  </si>
  <si>
    <t>Claudio della Santa, Leiter WB</t>
  </si>
  <si>
    <t>Dachverband Lehrerinnen und Lehrer Schweiz LCH</t>
  </si>
  <si>
    <t>Schweizerische Gesellschaft für Lehrerbildung SGL</t>
  </si>
  <si>
    <t>Syndicat des enseignants romands SER</t>
  </si>
  <si>
    <t>Verband Fremdsprachendidaktik Schweiz ADLES</t>
  </si>
  <si>
    <t>Verband Schulleiterinnen und Schulleiter Schweiz VSLCH</t>
  </si>
  <si>
    <t xml:space="preserve">Aargauer Mittelschullehrerinnen- und -lehrerverein </t>
  </si>
  <si>
    <t>Katrin Brupbacher</t>
  </si>
  <si>
    <t>www.a-m-v.ch</t>
  </si>
  <si>
    <t xml:space="preserve">Association fribourgeoise des professeurs de l’enseignement secondaire du degré supérieur  (AFPESS) </t>
  </si>
  <si>
    <t>Emmanuel Mejia</t>
  </si>
  <si>
    <t>www.afpess.ch</t>
  </si>
  <si>
    <t xml:space="preserve">Association Valaisanne des Professeurs de l'Enseignement Secondaire (AVPES) </t>
  </si>
  <si>
    <t>Thomas Progin</t>
  </si>
  <si>
    <t>www.avpes.ch</t>
  </si>
  <si>
    <t xml:space="preserve">Assoziazione dei Docenti delle Scuole Secondarie  </t>
  </si>
  <si>
    <t>Urs Dudli</t>
  </si>
  <si>
    <t xml:space="preserve">Bildung Bern - Fraktion der Gymnasiallehrer-innen </t>
  </si>
  <si>
    <t>Nicole Widmer</t>
  </si>
  <si>
    <t>www.bildungbern.ch</t>
  </si>
  <si>
    <t xml:space="preserve">Dachverband der Bündner Mittelschullehrpersonen </t>
  </si>
  <si>
    <t>Jörg Schmuki</t>
  </si>
  <si>
    <t>gr@vsg-sspes.ch</t>
  </si>
  <si>
    <t xml:space="preserve">Gymnasiallehrerverein des Fürstentums Liechtenstein </t>
  </si>
  <si>
    <t>Gregor Vogt</t>
  </si>
  <si>
    <t>fl@vsg-sspes.ch</t>
  </si>
  <si>
    <t>Kantonale Fachschaft Geografie des Kantons Bern</t>
  </si>
  <si>
    <t>Klaus Stalder (Gymn. Neufeld), Mirjam Stähli (Gymn. Thun)</t>
  </si>
  <si>
    <t>Gg</t>
  </si>
  <si>
    <t>Kantonaler Mittelschullehrer-innen-Verein St. Gallen KMV</t>
  </si>
  <si>
    <t>Susanne Schmid-Keller</t>
  </si>
  <si>
    <t xml:space="preserve">Konferenz der Kantonsschullehrkräfte der Kantonsschule Trogen </t>
  </si>
  <si>
    <t>Ursula Jäger</t>
  </si>
  <si>
    <t>ar@vsg-sspes.ch</t>
  </si>
  <si>
    <t xml:space="preserve">LEGR Lehrpersonen Graubünden </t>
  </si>
  <si>
    <t xml:space="preserve">Lehrervereinigung der Urner Mittelschule (LUM) </t>
  </si>
  <si>
    <t>vakant</t>
  </si>
  <si>
    <t>ur@vsg-sspes.ch</t>
  </si>
  <si>
    <t xml:space="preserve">Mittelschullehrerverband Zürich (MVZ) </t>
  </si>
  <si>
    <t xml:space="preserve"> ---</t>
  </si>
  <si>
    <t>www.mvz.ch</t>
  </si>
  <si>
    <t xml:space="preserve">Mittelschullehrerverein Nidwalden (MLN) </t>
  </si>
  <si>
    <t>Klemens Koch, Pascal Frey</t>
  </si>
  <si>
    <t>chemie@vsg-sspes.ch</t>
  </si>
  <si>
    <t xml:space="preserve">Schwyzer Kantonaler Mittelschullehrerverband (SKMV) </t>
  </si>
  <si>
    <t>Daniel Erdösi</t>
  </si>
  <si>
    <t>sz@vsg-sspes.ch</t>
  </si>
  <si>
    <t xml:space="preserve">Société neuchâteloise des professeurs des écoles de maturité </t>
  </si>
  <si>
    <t>François Bétrisey</t>
  </si>
  <si>
    <t>www.snpem.ch</t>
  </si>
  <si>
    <t>Gilles Pierrehumbert</t>
  </si>
  <si>
    <t>www.svms.ch</t>
  </si>
  <si>
    <t xml:space="preserve">Solothurner Kantonsschullehrerverband (SO) </t>
  </si>
  <si>
    <t>Sarah Giger</t>
  </si>
  <si>
    <t>https://www.staatspersonal.ch/sektionen/sklv-solothurn/</t>
  </si>
  <si>
    <t xml:space="preserve">Thurgauische Konferenz der Mittelschullehrpersonen (TKMS) </t>
  </si>
  <si>
    <t>Andreas Schreier</t>
  </si>
  <si>
    <t>www.tkms.ch</t>
  </si>
  <si>
    <t xml:space="preserve">Union du corps enseignant secondaire genevois (UCESG) </t>
  </si>
  <si>
    <t>www.union-ge.ch</t>
  </si>
  <si>
    <t xml:space="preserve">Verband Luzerner Mittelschullehrerinnen und Mittelschullehrer (VLM) </t>
  </si>
  <si>
    <t>Markus Elsener</t>
  </si>
  <si>
    <t>www.vlm.ch</t>
  </si>
  <si>
    <t xml:space="preserve">Verein Basellandschaftlicher Gymnasiallehrerinnen und -lehrer (GBL) </t>
  </si>
  <si>
    <t>www.lvb.ch</t>
  </si>
  <si>
    <t>Verein der Mittelschullehrpersonen des Kantons Zug</t>
  </si>
  <si>
    <t>Urs Leisinger</t>
  </si>
  <si>
    <t>zg@vsg-sspes.ch</t>
  </si>
  <si>
    <t xml:space="preserve">Verein Oberwaldner Gymnasiallehrerinnen- und Gymnasiallehrer (VOG) </t>
  </si>
  <si>
    <t>Manuel Bhend</t>
  </si>
  <si>
    <t>ow@vsg-sspes.ch</t>
  </si>
  <si>
    <t xml:space="preserve">Vereinigung der Glarner Mittelschullehrer (VGM) </t>
  </si>
  <si>
    <t>Martin Stüssi</t>
  </si>
  <si>
    <t>gl@vsg-sspes.ch</t>
  </si>
  <si>
    <t xml:space="preserve">Vereinigung der Lehrer an den Oberen Schulen Basel (VLOS) </t>
  </si>
  <si>
    <t>bs@vsg-sspes.ch</t>
  </si>
  <si>
    <t xml:space="preserve">Asociación Suiza de Profesores de Español (ASPE) </t>
  </si>
  <si>
    <t>Teresa Moral</t>
  </si>
  <si>
    <t>Sp</t>
  </si>
  <si>
    <t>https://www.vsg-sspes.ch/?id=179</t>
  </si>
  <si>
    <t>Association Suisse des professeurs de français (ASPF)</t>
  </si>
  <si>
    <t>Valery Rion</t>
  </si>
  <si>
    <t>F</t>
  </si>
  <si>
    <t>https://www.vsg-sspes.ch/?id=168</t>
  </si>
  <si>
    <t xml:space="preserve">Associazione Svizzera dei Professori d'Italiano (ASPI) </t>
  </si>
  <si>
    <t>Toni Cetta</t>
  </si>
  <si>
    <t>Italienisch</t>
  </si>
  <si>
    <t>https://www.vsg-sspes.ch/?id=172</t>
  </si>
  <si>
    <t>Commission romande de biologie (CRB)</t>
  </si>
  <si>
    <t>Anne-Laure Rauber</t>
  </si>
  <si>
    <t>Biologie</t>
  </si>
  <si>
    <t xml:space="preserve">Commission romande de chimie (CRC) </t>
  </si>
  <si>
    <t>Chimie</t>
  </si>
  <si>
    <t>http://www.crc-chimie.ch/</t>
  </si>
  <si>
    <t xml:space="preserve">Commission Romande de Mathématique (CRM) </t>
  </si>
  <si>
    <t>Mathematik</t>
  </si>
  <si>
    <t>https://www.vsmp.ch/crm/accueil/</t>
  </si>
  <si>
    <t>Commission Romande de Physique (CRP)</t>
  </si>
  <si>
    <t>Physique</t>
  </si>
  <si>
    <t>https://crp.sspmp.ch/</t>
  </si>
  <si>
    <t>Commissione di Matematica della Svizzera Italiana (CMSI)</t>
  </si>
  <si>
    <t>https://www.vsmp.ch/cmsi/</t>
  </si>
  <si>
    <t xml:space="preserve">Deutschlehrer der Französischen und Italienischen Schweiz (DEFRIS) </t>
  </si>
  <si>
    <t>D (L2)</t>
  </si>
  <si>
    <t>https://www.vsg-sspes.ch/?id=166</t>
  </si>
  <si>
    <t xml:space="preserve">Deutschschweizerische Mathematik-Kommission (DMK) </t>
  </si>
  <si>
    <t>Math</t>
  </si>
  <si>
    <t>http://dmk.vsmp.ch/</t>
  </si>
  <si>
    <t xml:space="preserve">Deutschschweizerische Physikkommission (DPK) </t>
  </si>
  <si>
    <t>https://www.dpk.ch/</t>
  </si>
  <si>
    <t xml:space="preserve">Psychologie- und Pädagogiklehrer/innen-Verband (PPV) </t>
  </si>
  <si>
    <t xml:space="preserve">PP </t>
  </si>
  <si>
    <t>https://www.vsg-sspes.ch/?id=176</t>
  </si>
  <si>
    <t>SATE Swiss Association of Teachers of English</t>
  </si>
  <si>
    <t>Brigitte Brun</t>
  </si>
  <si>
    <t>Eng.</t>
  </si>
  <si>
    <t>https://www.vsg-sspes.ch/?id=167</t>
  </si>
  <si>
    <t xml:space="preserve">Schweiz. Verband der PhilosophielehrerInnen an Mittelschulen (VSPM) </t>
  </si>
  <si>
    <t>Gérard Devanthéry</t>
  </si>
  <si>
    <t>https://www.vsg-sspes.ch/?id=175</t>
  </si>
  <si>
    <t>Schweizerische Fachschaft Chinesisch (ASEC-SFVVC.ch)</t>
  </si>
  <si>
    <t>Urs Fraefel</t>
  </si>
  <si>
    <t xml:space="preserve">www.asec-sfvc.ch </t>
  </si>
  <si>
    <t>Schweizerische Vereinigung der Musiklehrer/innen an Mittelschulen (VSG Musik)</t>
  </si>
  <si>
    <t>Mark Andreas Zenger
Teilweise in Zusammenarbeit mit VSSM (Verband Schweizer Schulmusik)</t>
  </si>
  <si>
    <t>https://www.vsg-sspes.ch/?id=174</t>
  </si>
  <si>
    <t>Schweizerischer Altphilologenverband (SAV)</t>
  </si>
  <si>
    <t>Altphilologie</t>
  </si>
  <si>
    <t>https://www.vsg-sspes.ch/?id=112</t>
  </si>
  <si>
    <t xml:space="preserve">Schweizerischer Verband der Lehrkräfte für Wirtschaft und Recht (SVWR) </t>
  </si>
  <si>
    <t>Urs Saxer</t>
  </si>
  <si>
    <t>W&amp;R</t>
  </si>
  <si>
    <t>https://www.vsg-sspes.ch/?id=182</t>
  </si>
  <si>
    <t xml:space="preserve">Schweizerischer Verein für Informatik in der Ausbildung (SVIA) </t>
  </si>
  <si>
    <t>Martina Vazquez</t>
  </si>
  <si>
    <t>Informatik</t>
  </si>
  <si>
    <t>https://www.vsg-sspes.ch/?id=171</t>
  </si>
  <si>
    <t>Theater am Gymnasium (TAG)</t>
  </si>
  <si>
    <t>Franziska Bachmann Pfister</t>
  </si>
  <si>
    <t>Theater</t>
  </si>
  <si>
    <t>https://www.vsg-sspes.ch/?id=181
www.theaterpaedagogik.ch
1 jährliche Weiterbildungstagung des TAG</t>
  </si>
  <si>
    <t>Verband Religion am Gymnasium (VRG)</t>
  </si>
  <si>
    <t>Stafan Dick</t>
  </si>
  <si>
    <t>Religion</t>
  </si>
  <si>
    <t>https://www.vsg-sspes.ch/?id=177</t>
  </si>
  <si>
    <t xml:space="preserve">Verband Schweizer Lehrerinnen und Lehrer Bildnerische Gestaltung </t>
  </si>
  <si>
    <t>Adriana Mikolaskova Nautsch</t>
  </si>
  <si>
    <t>BG</t>
  </si>
  <si>
    <t>https://www.vsg-sspes.ch/?id=164</t>
  </si>
  <si>
    <t xml:space="preserve">Verein der Russischlehrerinnen und Russischlehrer in der Schweiz (VRUS) </t>
  </si>
  <si>
    <t>Thomas Schmidt</t>
  </si>
  <si>
    <t>Russisch</t>
  </si>
  <si>
    <t>https://www.vsg-sspes.ch/?id=178</t>
  </si>
  <si>
    <t xml:space="preserve">Verein Schweizerischer Deutschlehrerinnen und Deutschlehrer (L1) </t>
  </si>
  <si>
    <t>André Müller</t>
  </si>
  <si>
    <t>D (L1)</t>
  </si>
  <si>
    <t>http://www.vsdl.ch/?&amp;loc=vorstand</t>
  </si>
  <si>
    <t xml:space="preserve">Verein Schweizerischer Geografielehrpersonen (VSGG) </t>
  </si>
  <si>
    <t>Stefan Reuser</t>
  </si>
  <si>
    <t>https://www.vsg-sspes.ch/?id=169</t>
  </si>
  <si>
    <t xml:space="preserve">Verein Schweizerischer GeschichtslehrerInnen (VSGS) </t>
  </si>
  <si>
    <t>Martin Pryde</t>
  </si>
  <si>
    <t>G</t>
  </si>
  <si>
    <t>https://www.vsg-sspes.ch/?id=170</t>
  </si>
  <si>
    <t xml:space="preserve">Verein Schweizerischer Mathematik- und Physiklehrkräfte VSMP </t>
  </si>
  <si>
    <t>Arno Gropengiesser</t>
  </si>
  <si>
    <t>M, Ph</t>
  </si>
  <si>
    <t>https://www.vsg-sspes.ch/?id=173</t>
  </si>
  <si>
    <t xml:space="preserve">Verein Schweizerischer Naturwissenschaftslehrerinnen und -lehrer (VSN) </t>
  </si>
  <si>
    <t>Klemens Koch</t>
  </si>
  <si>
    <t>https://www.vsg-sspes.ch/?id=109</t>
  </si>
  <si>
    <t xml:space="preserve">Vereinigung der Schweiz. Mittelschul-Sportlehrpersonen (VSMS) </t>
  </si>
  <si>
    <t>Viviane Aebischer</t>
  </si>
  <si>
    <t>https://www.vsg-sspes.ch/?id=180</t>
  </si>
  <si>
    <t xml:space="preserve">Schweizerische Physikalische Gesellschaft </t>
  </si>
  <si>
    <t>Prof. Dr. Hans Peter Beck</t>
  </si>
  <si>
    <t>https://www.sps.ch/home</t>
  </si>
  <si>
    <t>Historische Gesellschaft Aargau</t>
  </si>
  <si>
    <t>Dr. Angela Dettling, Dr. Sebastian Grüninger</t>
  </si>
  <si>
    <t>https://www.geschichte-aargau.ch/</t>
  </si>
  <si>
    <t>Esri Schweiz</t>
  </si>
  <si>
    <t>Geografie (u.a.)</t>
  </si>
  <si>
    <t>https://www.esri.ch/</t>
  </si>
  <si>
    <t>SIFG - Schweizer Zentrum für Gewaltfragen</t>
  </si>
  <si>
    <t>Lothar Janssen</t>
  </si>
  <si>
    <t>Religion, PPP</t>
  </si>
  <si>
    <t>https://sifg.ch/</t>
  </si>
  <si>
    <t>ZDA - Zentrum für Demokratie Aarau</t>
  </si>
  <si>
    <t>Prof. Dr. Monika Waldis</t>
  </si>
  <si>
    <t>Geschichte (u.a.)</t>
  </si>
  <si>
    <t>https://www.zdaarau.ch/</t>
  </si>
  <si>
    <t>INSPIRIERBAR Institut für Bildung und Beratung</t>
  </si>
  <si>
    <t>Judith Ehrensperger</t>
  </si>
  <si>
    <t>https://www.inspirierbar.ch</t>
  </si>
  <si>
    <t>TI</t>
  </si>
  <si>
    <t>BS</t>
  </si>
  <si>
    <t>ZH</t>
  </si>
  <si>
    <t>VD</t>
  </si>
  <si>
    <t>BE</t>
  </si>
  <si>
    <t>AG</t>
  </si>
  <si>
    <t>DE</t>
  </si>
  <si>
    <t>SZ</t>
  </si>
  <si>
    <t>SO</t>
  </si>
  <si>
    <t>LU</t>
  </si>
  <si>
    <t>SG</t>
  </si>
  <si>
    <t>FR</t>
  </si>
  <si>
    <t>GE</t>
  </si>
  <si>
    <t>NE</t>
  </si>
  <si>
    <t>VS</t>
  </si>
  <si>
    <t>BE/JU/NE</t>
  </si>
  <si>
    <t>SH</t>
  </si>
  <si>
    <t>TG</t>
  </si>
  <si>
    <t>ZG</t>
  </si>
  <si>
    <t>GR</t>
  </si>
  <si>
    <t>FL</t>
  </si>
  <si>
    <t>AR</t>
  </si>
  <si>
    <t>UR</t>
  </si>
  <si>
    <t>NW</t>
  </si>
  <si>
    <t>BL</t>
  </si>
  <si>
    <t>OW</t>
  </si>
  <si>
    <t>GL</t>
  </si>
  <si>
    <t>GE/BS/BL</t>
  </si>
  <si>
    <t>JU</t>
  </si>
  <si>
    <t>Universität Zürich / Zentrum für Weiterbildung</t>
  </si>
  <si>
    <t>Ivo Beeler</t>
  </si>
  <si>
    <t>https://www.zwb.uzh.ch/de.html</t>
  </si>
  <si>
    <t>https://www.psi.ch/de/bz/kurse#!/420%20MAS</t>
  </si>
  <si>
    <t>Universität Zürich / Institut für Erziehungswissenschaften</t>
  </si>
  <si>
    <t>Prof. Dr. Elisabeth Moser Opitz</t>
  </si>
  <si>
    <t>Anita Nixon</t>
  </si>
  <si>
    <t>Play To Learn - Schweizer Fachforum für audiovisuelle Medien in der Bildung</t>
  </si>
  <si>
    <t>Media, Mulitmedia</t>
  </si>
  <si>
    <t>https://www.play-to-learn.ch/</t>
  </si>
  <si>
    <t>https://erdw.ethz.ch/</t>
  </si>
  <si>
    <t>Prof. Dr. Derek Vance</t>
  </si>
  <si>
    <t>Geografie, Geophysik, Geochemie, Petrologie</t>
  </si>
  <si>
    <t>https://www.weiterbildung.uzh.ch/de/wbmat.html</t>
  </si>
  <si>
    <t>Dr. Andreas Wittwen</t>
  </si>
  <si>
    <t>MOODLE</t>
  </si>
  <si>
    <t>https://learn.moodle.org/</t>
  </si>
  <si>
    <t>www</t>
  </si>
  <si>
    <t>Martin Dougiamas (Open Source)</t>
  </si>
  <si>
    <t>Online Unterricht, Online Prüfungen</t>
  </si>
  <si>
    <t>SONART</t>
  </si>
  <si>
    <t>Michael Kaufmann</t>
  </si>
  <si>
    <t>https://www.sonart.swiss/</t>
  </si>
  <si>
    <t>https://www.zhdk.ch/</t>
  </si>
  <si>
    <t>Design, Musik, Vermittlung, Summer School</t>
  </si>
  <si>
    <t>Zürcher Hochschule der Künste (ZHdK) / Zentrum für Weiterbildung</t>
  </si>
  <si>
    <t>Regula Stibi</t>
  </si>
  <si>
    <t>Haupt Verlag</t>
  </si>
  <si>
    <t>Matthias Haupt</t>
  </si>
  <si>
    <t>https://www.haupt.ch/kurse-events/</t>
  </si>
  <si>
    <t>Literatur, Medien, Ateliers</t>
  </si>
  <si>
    <t>Universität Freiburg im Breisgau (DE) / Zentrum für interreligiöse Studien</t>
  </si>
  <si>
    <t>Prof. Dr. Dr. Bernhard Uhde</t>
  </si>
  <si>
    <t>Religionen</t>
  </si>
  <si>
    <t>http://www.interreligioese-studien-freiburg.de/</t>
  </si>
  <si>
    <t>Aargauischer Verein für Sport in der Schule (AVSS), neu fbs (Fraktion Bewegung + Sport)</t>
  </si>
  <si>
    <t>https://www.avss.ch</t>
  </si>
  <si>
    <t xml:space="preserve">Reto Bolliger </t>
  </si>
  <si>
    <t>Bewegung, Sport</t>
  </si>
  <si>
    <t>https://www.phbern.ch/ueber-die-phbern/hochschule/institute/institut-fuer-weiterbildung-und-medienbildung</t>
  </si>
  <si>
    <t>Weiterbildung, Medienbildung</t>
  </si>
  <si>
    <t>Alpines Museum Bern</t>
  </si>
  <si>
    <t>Beat Hächler</t>
  </si>
  <si>
    <t>https://www.alpinesmuseum.ch/de/veranstaltungen</t>
  </si>
  <si>
    <t>Naturforschende Gesselschaft in Bern (NGB)</t>
  </si>
  <si>
    <t>Dr. Ursula Menkveld-Gfeller</t>
  </si>
  <si>
    <t>Vorträge, Exkursionen</t>
  </si>
  <si>
    <t>https://ngbe.ch/de</t>
  </si>
  <si>
    <t>Universität Bern / Departement für Chemie, Biochemie und Pharmazie</t>
  </si>
  <si>
    <t>Prof. Dr. Norbert Polacek</t>
  </si>
  <si>
    <t>https://www.dcb.unibe.ch</t>
  </si>
  <si>
    <t>Bio-Chemie am Samstag</t>
  </si>
  <si>
    <t xml:space="preserve">diverse </t>
  </si>
  <si>
    <t>Verein WORTSTELLWERK</t>
  </si>
  <si>
    <t>Dominik Muheim</t>
  </si>
  <si>
    <t>Schreibseminare</t>
  </si>
  <si>
    <t>https://wortstellwerk.ch</t>
  </si>
  <si>
    <t>Philosophie Olympiade</t>
  </si>
  <si>
    <t>https://www.sef-bale.ch/</t>
  </si>
  <si>
    <t>BS/BL</t>
  </si>
  <si>
    <t>Französisch</t>
  </si>
  <si>
    <t>Robert Kopp</t>
  </si>
  <si>
    <t>ASRI Basilea</t>
  </si>
  <si>
    <t>Dr Anna Laura Puliafito</t>
  </si>
  <si>
    <t>Italienisch, Geschichte, Kultur</t>
  </si>
  <si>
    <t>https://www.asri-basilea.ch</t>
  </si>
  <si>
    <t>Casa delle lingue Colmar</t>
  </si>
  <si>
    <t>https://www.cdl-edizioni.com/agenda/</t>
  </si>
  <si>
    <t>Italienisch, Sprache, Geschichte, Kultur</t>
  </si>
  <si>
    <t>Maria Vittoria Ambrosini</t>
  </si>
  <si>
    <t>Dr. Burkhard Jellonnek</t>
  </si>
  <si>
    <t>https://www.lpm.uni-sb.de</t>
  </si>
  <si>
    <t>Universität Saarland / Landesinstitut für Pädagogik und Medien</t>
  </si>
  <si>
    <t>Medienbildung, Italienisch, Immersion</t>
  </si>
  <si>
    <t>https://www.italianoascuola.ch/</t>
  </si>
  <si>
    <t>Sara Alloatti</t>
  </si>
  <si>
    <t>Italiano A Scuola</t>
  </si>
  <si>
    <t>The Cambridge Institute</t>
  </si>
  <si>
    <t>https://www.cambridge.ch/</t>
  </si>
  <si>
    <t>BE/BS/LU/ZH</t>
  </si>
  <si>
    <t>Arpad J. Meszaros</t>
  </si>
  <si>
    <t>Englisch</t>
  </si>
  <si>
    <t>http://www.education.ox.ac.uk/</t>
  </si>
  <si>
    <t>UK</t>
  </si>
  <si>
    <t>Trevor Mutton</t>
  </si>
  <si>
    <t>https://www.educ.cam.ac.uk/</t>
  </si>
  <si>
    <t>Susan Robertson</t>
  </si>
  <si>
    <t>Cambridge University / Faculty of Education</t>
  </si>
  <si>
    <t>Oxford University / Department of Education</t>
  </si>
  <si>
    <t>KV Basel</t>
  </si>
  <si>
    <t>https://www.kvpro.ch/</t>
  </si>
  <si>
    <t>Lara Essig</t>
  </si>
  <si>
    <t>Handelskammer beider Basel</t>
  </si>
  <si>
    <t>https://www.hkbb.ch/</t>
  </si>
  <si>
    <t>https://www.esst.ch https://www.wirtschaftswochen.ch/de-ch/wirtschaftswochen</t>
  </si>
  <si>
    <t>Sonia Varela</t>
  </si>
  <si>
    <t>www.lehrkunst.org</t>
  </si>
  <si>
    <t>Prof. Dr. Susanne Wildhirt</t>
  </si>
  <si>
    <t>Lehrstücke, diverse Seminare</t>
  </si>
  <si>
    <t>LU/BS</t>
  </si>
  <si>
    <t>Prof. T. Glatzel</t>
  </si>
  <si>
    <t>Fachaustausch Physik (aktuelle Themen), 1x jährlich</t>
  </si>
  <si>
    <t>https://physik.unibas.ch/en/persons/thilo-glatzel/</t>
  </si>
  <si>
    <t>https://www.kkl.ch/besucherangebote/eventskurse/lehrerweiterbildung</t>
  </si>
  <si>
    <t>Kernkraftwerk Leibstadt</t>
  </si>
  <si>
    <t>Verein Lehrkunst</t>
  </si>
  <si>
    <t>Universität Basel / Departement
Umweltwissenschaften / Pflanzenökologie und -evolution</t>
  </si>
  <si>
    <t>Prof. Dr. Yvonne Willi</t>
  </si>
  <si>
    <t>Fachaustausch Biologie, 1x jährlich</t>
  </si>
  <si>
    <t>Universität Zürich / Life Science Learning Center Zurich</t>
  </si>
  <si>
    <t>Chemie, Life Sciences</t>
  </si>
  <si>
    <t>Naturwissenschaften, Chemie</t>
  </si>
  <si>
    <t>Schweizerischer Verband für Sport in der Schule</t>
  </si>
  <si>
    <t>Barbara Egger</t>
  </si>
  <si>
    <t>www.svss.ch</t>
  </si>
  <si>
    <t>Vermittlung, Einführung, Alpine Themen, Geografie, Geologie</t>
  </si>
  <si>
    <t>FHNW / Institut Industrial Design</t>
  </si>
  <si>
    <t>BG, 1x jährlich lädt LP ein</t>
  </si>
  <si>
    <t>https://www.fhnw.ch/de/die-fhnw/hochschulen/hgk/institute/institut-industrial-design</t>
  </si>
  <si>
    <t>Prof. Werner Bauhakl</t>
  </si>
  <si>
    <t>Cartoonmuseum</t>
  </si>
  <si>
    <t>https://cartoonmuseum.ch/vermittlung</t>
  </si>
  <si>
    <t xml:space="preserve">BG </t>
  </si>
  <si>
    <t>Fumetto Comicfestival</t>
  </si>
  <si>
    <t>BG, Workshops, 1x jährlich</t>
  </si>
  <si>
    <t>https://fumetto.ch/de/festival/kurse/</t>
  </si>
  <si>
    <t>Marianne Burki</t>
  </si>
  <si>
    <t>Universität Basel / Department of Physics</t>
  </si>
  <si>
    <t>Universität Basel /  Musikwissenschaftliches Seminar</t>
  </si>
  <si>
    <t>https://musikwissenschaft.philhist.unibas.ch/de/</t>
  </si>
  <si>
    <t>Prof. Dr. Matthias Schmid</t>
  </si>
  <si>
    <t>https://www.sinfonieorchesterbasel.ch/de/musikvermittlung/angebote-fuer-schulen/sekundarstufe-I-und-II.html</t>
  </si>
  <si>
    <t>Theater Basel</t>
  </si>
  <si>
    <t>Angebote Sek II</t>
  </si>
  <si>
    <t>https://www.theater-basel.ch/de/fuerschulen</t>
  </si>
  <si>
    <t>Eidgenössisches Hochschulinstitut für Berufsbildung (EHB / IFFP)</t>
  </si>
  <si>
    <t>Schweizerische Nationalbank</t>
  </si>
  <si>
    <t>https://www.iconomix.ch/de/</t>
  </si>
  <si>
    <t>W&amp;R, Simulationen</t>
  </si>
  <si>
    <t>Musik, Filmmusik</t>
  </si>
  <si>
    <t>Sinfonie Orchester Basel</t>
  </si>
  <si>
    <t>Schule für Gestaltung Basel</t>
  </si>
  <si>
    <t>https://www.kwerk.ch/workshops/</t>
  </si>
  <si>
    <t>https://www.sfgbasel.ch/</t>
  </si>
  <si>
    <t>K-Werk, Bildschule bis 16</t>
  </si>
  <si>
    <t>Claudia Oeggerli</t>
  </si>
  <si>
    <t>Bündner Kunstmuseum</t>
  </si>
  <si>
    <t>https://kunstmuseum.gr.ch</t>
  </si>
  <si>
    <t>Kunstgeschichte, BG</t>
  </si>
  <si>
    <t>Alexa Giger</t>
  </si>
  <si>
    <t>Druckwerkstatt Speicher</t>
  </si>
  <si>
    <t>http://www.dwsp.ch/index.php/angebot</t>
  </si>
  <si>
    <t>BG, Lithographie, Tiefdruck</t>
  </si>
  <si>
    <t>Urs Graf</t>
  </si>
  <si>
    <t>Fotomuseum Winterthur</t>
  </si>
  <si>
    <t xml:space="preserve">BG, Workshops </t>
  </si>
  <si>
    <t>https://www.fotomuseum.ch/de/vermittlung/fuer-erwachsene/</t>
  </si>
  <si>
    <t>http://www.grvss.ch/</t>
  </si>
  <si>
    <t>Romy Haueter</t>
  </si>
  <si>
    <t>Graubündner Verband für Sport in der Schule (GRVSS)</t>
  </si>
  <si>
    <t>J+S, Brevet SLRG, Erste Hilfe Kurse</t>
  </si>
  <si>
    <t>https://www.baspo.admin.ch/</t>
  </si>
  <si>
    <t>FORMI - Fortbildung für Mittelschullehrkräfte des Kantons SG</t>
  </si>
  <si>
    <t>Doris Dietler</t>
  </si>
  <si>
    <t>https://www.sg.ch/content/sgch/bildung-sport/mittelschule/information-fuer-lehrpersonen-und-kommissionen/formi--weiterbildung-.html</t>
  </si>
  <si>
    <t>SLRG - Schweizerische Lebensrettungs-Gesellschaft</t>
  </si>
  <si>
    <t>Brevet SLRG</t>
  </si>
  <si>
    <t>https://www.slrg.ch/de/</t>
  </si>
  <si>
    <t>Universität St. Gallen (HSG) / Institut für Wirtschaftspädagogik</t>
  </si>
  <si>
    <t>Prof. Dr. Bernadette Dilger</t>
  </si>
  <si>
    <t>Ursula Gysin</t>
  </si>
  <si>
    <t>BG, Stuckmarmor, etc.</t>
  </si>
  <si>
    <t>Philosophicum Lerch</t>
  </si>
  <si>
    <t>Univ. Prof. Dr. Konrad Paul Liessmann</t>
  </si>
  <si>
    <t>https://www.philosophicum.com/</t>
  </si>
  <si>
    <t>Teachers Day, Physik, Technik, Mathematik, diiverse</t>
  </si>
  <si>
    <t>https://booking.technorama.ch/booking/3/10</t>
  </si>
  <si>
    <t>Thorsten-D. Künnemann</t>
  </si>
  <si>
    <t>Stellarium Gornergrat</t>
  </si>
  <si>
    <t>https://stellarium-gornergrat.ch/</t>
  </si>
  <si>
    <t>Universität Zürich / Weiterbildung für Lehrerinnen und Lehrer an Maturitätsschulen</t>
  </si>
  <si>
    <t>ETH Zürich / Department Erdwissenschaften</t>
  </si>
  <si>
    <t>W&amp;G</t>
  </si>
  <si>
    <t>https://ethz.ch/de/die-eth-zuerich/lehre/lehrentwicklung.html</t>
  </si>
  <si>
    <t>Flipped Classroom, diverse</t>
  </si>
  <si>
    <t xml:space="preserve">ETH Zürich / Lehrentwicklung und -​technologie </t>
  </si>
  <si>
    <t>Andreas Florian Reinhardt</t>
  </si>
  <si>
    <t>https://www.metas.ch/metas/de/home/dl/kurse---seminare.html</t>
  </si>
  <si>
    <t>METAS - Eidgenössisches Institut für Metrologie</t>
  </si>
  <si>
    <t>Sektretariat</t>
  </si>
  <si>
    <t>Physik, Meteorologie, Messtechnik</t>
  </si>
  <si>
    <t>https://sovss.ch/</t>
  </si>
  <si>
    <t>Solothurner Verband für Sport in der Schule (SOVSS)</t>
  </si>
  <si>
    <t>ETH Zürich / Institut für Verhaltenswissenschaften</t>
  </si>
  <si>
    <t>MINT-Lernzentrum, Mathematik, Informatik, Natur, Technik</t>
  </si>
  <si>
    <t>https://educ.ethz.ch/lernzentren/mint-lernzentrum/weiterbildungsangebote.html</t>
  </si>
  <si>
    <t>Dr. Ralph Schumacher, Armin Barth</t>
  </si>
  <si>
    <t>Didaktik und Methodik des Immersionsunterrichts, MathFlex</t>
  </si>
  <si>
    <t>https://www.ife.uzh.ch/de/llbm/weiterbildung/immersion.html / https://www.ife.uzh.ch/de/research/lehrstuhlstaub/forschung/aktuelleprojekte/mathflex.html</t>
  </si>
  <si>
    <t>https://www.klubschule.ch/Angebote/Ausbildung-fuer-Ausbildende#tab=tab1</t>
  </si>
  <si>
    <t>Migros Klubschule</t>
  </si>
  <si>
    <t>Mein Auftritt im Lehrerzimmer, Digitale Medien in Maturitätsschulen</t>
  </si>
  <si>
    <t>Coordination Intercommunautaire contre l'Antisémitisme et la Diffarmation (CICAD)</t>
  </si>
  <si>
    <t>https://www.cicad.ch/fr/education/nos-formations/eleves</t>
  </si>
  <si>
    <t>Geschichte, Antisemitismus</t>
  </si>
  <si>
    <t>Alain Bruno Lévy</t>
  </si>
  <si>
    <t>École Polytechnique Fédérale de Lausanne (EPFL)</t>
  </si>
  <si>
    <t xml:space="preserve">UNIL-EPFL / Fondation Formation continue </t>
  </si>
  <si>
    <t>Félix Bergeron</t>
  </si>
  <si>
    <t>Haute École de Musique (HEMU)</t>
  </si>
  <si>
    <t>VS/VD/FR</t>
  </si>
  <si>
    <t>Projet MAO, CAS</t>
  </si>
  <si>
    <t>https://www.hemu.ch/rad/projet-mao / https://www.hemu.ch/cas</t>
  </si>
  <si>
    <t>https://ejma.ch/ejma/presentation/</t>
  </si>
  <si>
    <t>Julien Feltin</t>
  </si>
  <si>
    <t>VD/FRA/DE</t>
  </si>
  <si>
    <t>https://www.epfl.ch/education/continuing-education/fr/ / https://www.formation-continue-unil-epfl.ch/linformatique-comme-outil-pedagogique/</t>
  </si>
  <si>
    <t>Inititatives pédagogiques, CAS, DAS, MAS, 
L’informatique comme outil pédagogique</t>
  </si>
  <si>
    <t>https://www.chuv.ch/fr/ira/ira-home/cours-de-radioprotection/formation-de-base</t>
  </si>
  <si>
    <t>CH</t>
  </si>
  <si>
    <t xml:space="preserve">Centre hospitalier universitare vaudois (CHUV) / Institut de radiophysique </t>
  </si>
  <si>
    <t>Cours de radioprotection</t>
  </si>
  <si>
    <t>Gisela Meyer Stüssi</t>
  </si>
  <si>
    <t>https://www.vsg-sspes.ch/der-verein/generalsekretariat</t>
  </si>
  <si>
    <t>Congrès "Science – cuisine"</t>
  </si>
  <si>
    <t>http://www.hepvs.ch/de/weiterbildung-lehrpersonen/lwb-kursliste</t>
  </si>
  <si>
    <t xml:space="preserve">Robots en classe : Usages pédagogiques, Formation LaTeX </t>
  </si>
  <si>
    <t>Scientiæ &amp; Robotica</t>
  </si>
  <si>
    <t>http://www.hepvs.ch/formations-postgrades/encadrement-des-stages/603-maitre-formateur-2</t>
  </si>
  <si>
    <t>Formation Maître formateur - MF</t>
  </si>
  <si>
    <t>Jean-Marie Lavanchy</t>
  </si>
  <si>
    <t>http://www.hepvs.ch/la-hep-vs/180-informations/1538-le-guide-de-l-autostoppeur-du-multimedia-pedagogique-2</t>
  </si>
  <si>
    <t>Le guide de l'auto-stoppeur du multimédia pédagogique</t>
  </si>
  <si>
    <t>Hervé Barras</t>
  </si>
  <si>
    <t>Formation ICT-VS</t>
  </si>
  <si>
    <t>https://formation.ictvs.ch/</t>
  </si>
  <si>
    <t>Moodle, diverse</t>
  </si>
  <si>
    <t>https://www.epfl.ch/schools/sb/fr/enseignement/sma/etudes/formation-stat-enseignants/</t>
  </si>
  <si>
    <t>École Polytechnique Fédérale de Lausanne (EPFL) / Faculteé des sciences de base</t>
  </si>
  <si>
    <t>Cours statistiques pour enseignants</t>
  </si>
  <si>
    <t>Simone Deparis</t>
  </si>
  <si>
    <t>Francesco Mondada</t>
  </si>
  <si>
    <t>https://memento.epfl.ch/event/scientiae-robotica/</t>
  </si>
  <si>
    <t>https://actu.epfl.ch/news/une-journee-pour-questionner-l-education/</t>
  </si>
  <si>
    <t>Journée d'Education, Méthode Mazur, Physik</t>
  </si>
  <si>
    <t>https://applicationspub.unil.ch/interpub/noauth/php/Ud/listeCours.php?v_ueid=174&amp;v_semposselected=162&amp;v_langue=fr&amp;v_isinterne=1&amp;v_etapeid1=24771</t>
  </si>
  <si>
    <t>Méthodes critiques pour l’étude des textes littéraires</t>
  </si>
  <si>
    <t>Université de Lausanne / Faculté des lettres</t>
  </si>
  <si>
    <t>Prof. Jean-Michel Adam et Prof. Noël Cordonier</t>
  </si>
  <si>
    <t>Cours généraux d'informatique</t>
  </si>
  <si>
    <t>École professionnelle commerciale et artisanale (EPCA)</t>
  </si>
  <si>
    <t>René Constantin</t>
  </si>
  <si>
    <t>CFPS Centre de Formation Professionnelle et Sociale du Château de Seedorf</t>
  </si>
  <si>
    <t>https://www.cfps-seedorf.ch/</t>
  </si>
  <si>
    <t>https://www.formation-continue-unil-epfl.ch/en/formation/marketing-gestion-relation-client/</t>
  </si>
  <si>
    <t>Gestion de la relation client (CRM)</t>
  </si>
  <si>
    <t xml:space="preserve">Université de Lausanne </t>
  </si>
  <si>
    <t>http://www.hepvs.ch/7-enseignement-specifique-a-la-mention-elementaire/1256-7-e4-didactique-des-sciences-de-la-nature-et-des-sciences-humaines-et-sociales-i</t>
  </si>
  <si>
    <t>Didactique des sciences de la nature et des sciences humaines et sociales</t>
  </si>
  <si>
    <t>https://www.hepl.ch/cms/accueil/formation/unites-enseignement-et-recherche/didactiques-langues-cultures/didactiques/didactique-de-langlais.html</t>
  </si>
  <si>
    <t>Didactique de l'anglais</t>
  </si>
  <si>
    <t>Haute École Spécialise de la Suisse Occidental (HES-SO VS), Valais</t>
  </si>
  <si>
    <t>https://www.hevs.ch/en/minisites/events/language-symposium/</t>
  </si>
  <si>
    <t>Language Symposium</t>
  </si>
  <si>
    <t>La Sociedad Suiza de Estudios Hispánicos (SSEH)</t>
  </si>
  <si>
    <t>https://www.sagw.ch/es/sseh/actividades</t>
  </si>
  <si>
    <t>Spanisch</t>
  </si>
  <si>
    <t xml:space="preserve">Consejería de Educación de la Embajada Española </t>
  </si>
  <si>
    <t>Spanisch, Geschichte</t>
  </si>
  <si>
    <t>https://www.educacionyfp.gob.es/suiza/oficinasycentros/oficinas-educacion.html</t>
  </si>
  <si>
    <t>Lernwissenschaften</t>
  </si>
  <si>
    <t>https://www.epfl.ch/education/educational-initiatives/center-learn/</t>
  </si>
  <si>
    <t>Les Rendez-vous de l’histoire</t>
  </si>
  <si>
    <t>https://rdv-histoire.com/</t>
  </si>
  <si>
    <t>https://www.manufacture.ch/fr/1143/Formation-continue</t>
  </si>
  <si>
    <t>Theater, Regie, Schauspiel</t>
  </si>
  <si>
    <t>La Manufacture (Haute École des Arts de la Scène) / HES-SO</t>
  </si>
  <si>
    <t xml:space="preserve">Société Vaudoise des Maîtres Secondaires (SVMS) </t>
  </si>
  <si>
    <t xml:space="preserve">Société Vaudoise des Maîtres de Musique (SVMM) </t>
  </si>
  <si>
    <t>https://svmm.net/accueil</t>
  </si>
  <si>
    <t>Laure-Anne Yersin</t>
  </si>
  <si>
    <t>Journée pédagogique</t>
  </si>
  <si>
    <t>Institut Romand de Pédagogie Musicale (IRPM)</t>
  </si>
  <si>
    <t>https://www.irpm.ch/8-formation-continue.html</t>
  </si>
  <si>
    <t>https://www.kmv.ch/</t>
  </si>
  <si>
    <t>https://www.fsgeo-unibe.ch/</t>
  </si>
  <si>
    <t>Haute École de Musique (HEMU) / Institution de formation</t>
  </si>
  <si>
    <t>CAS, Musik</t>
  </si>
  <si>
    <t>https://www.hemu.ch/cas</t>
  </si>
  <si>
    <t>Università della Svizzera italiana (USI)</t>
  </si>
  <si>
    <t>le Conservatoire de Lausanne</t>
  </si>
  <si>
    <t>https://www.conservatoire-lausanne.ch/accueil</t>
  </si>
  <si>
    <t>FRA</t>
  </si>
  <si>
    <t>Fernfachhochschule FFHS</t>
  </si>
  <si>
    <t>https://mediaspace.ffhs.ch/category/Learning+Center/22542341</t>
  </si>
  <si>
    <t>Digitale Medien, Kurse</t>
  </si>
  <si>
    <t>Colloque latin</t>
  </si>
  <si>
    <t>https://www.unil.ch/iasa/fr/home/menuinst/recherche/evenements-et-actualites/colloque-de-latin.html</t>
  </si>
  <si>
    <t>Université de Lausanne / Institut d'archéologie et des sciences de l'antiquité</t>
  </si>
  <si>
    <t>https://www.hepl.ch/cms/accueil/formation/unites-enseignement-et-recherche/didactiques-langues-cultures/domaines-dexpertise-et-mandats/did-integree-langues-anciennes.html</t>
  </si>
  <si>
    <t>didactique des langues anciennes, Latin et Grec oral</t>
  </si>
  <si>
    <t>HEP Vaud / Faculte des letttres</t>
  </si>
  <si>
    <t>l'archéologie romaine provinciale</t>
  </si>
  <si>
    <t>http://candidat.hepl.ch/cms/accueil/formations-continues/formation-continue-attestee/offre-de-cours/programme-annuel-de-cours/rechercher-un-cours.html?id=619078732</t>
  </si>
  <si>
    <t>Français</t>
  </si>
  <si>
    <t>Université de Lausanne / Faculté des lettres / Section de français</t>
  </si>
  <si>
    <t>Université de Lausanne / Faculté des lettres / Section d'epagnole</t>
  </si>
  <si>
    <t>https://www.unil.ch/fra/home/menuinst/formations/formation-continue/agenda-1.html</t>
  </si>
  <si>
    <t>Espagnole</t>
  </si>
  <si>
    <t>https://www.unil.ch/esp/home/menuinst/formacion.html</t>
  </si>
  <si>
    <t>Université de Lausanne / Faculté des lettres / Section d'histoire et esthétique du cinéma</t>
  </si>
  <si>
    <t>Histoire, Cinéma</t>
  </si>
  <si>
    <t>https://www.unil.ch/cin/home/menuinst/formations.html</t>
  </si>
  <si>
    <t>https://www.unil.ch/ethos/home/menuinst/enseignement--evenements.html</t>
  </si>
  <si>
    <t>Interface Sciences</t>
  </si>
  <si>
    <t>---</t>
  </si>
  <si>
    <t>http://www.archiviostoricoticinese.ch/index.php?m=0&amp;s=0</t>
  </si>
  <si>
    <t>http://www.archeologica.ch/?page=62&amp;u=associazione_archeologica_ticinese</t>
  </si>
  <si>
    <t>https://absi.ch/new/</t>
  </si>
  <si>
    <t>Prof. Marcello Ostinelli</t>
  </si>
  <si>
    <t>http://www.orfil.ch</t>
  </si>
  <si>
    <t>Christina Giotto</t>
  </si>
  <si>
    <t>https://www.ated.ch</t>
  </si>
  <si>
    <t>https://www.sbt.ti.ch/bclu/</t>
  </si>
  <si>
    <t>Dr. Sacha Glardon</t>
  </si>
  <si>
    <t>Life Sciences</t>
  </si>
  <si>
    <t>https://www.biovalley-college.net</t>
  </si>
  <si>
    <t>Cécile Chiodini Polloni</t>
  </si>
  <si>
    <t>Wirtschaft</t>
  </si>
  <si>
    <t>https://www.cc-ti.ch/formazione/</t>
  </si>
  <si>
    <t>Anne Müller</t>
  </si>
  <si>
    <t>https://www.meteosvizzera.admin.ch/home.html?tab=overview</t>
  </si>
  <si>
    <t>https://www.conservatorio.ch/it</t>
  </si>
  <si>
    <t>Verio Pini</t>
  </si>
  <si>
    <t>https://www.coscienzasvizzera.ch</t>
  </si>
  <si>
    <t>Pamela Lunini-Küng</t>
  </si>
  <si>
    <t>diverse</t>
  </si>
  <si>
    <t>https://www4.ti.ch/decs/dfp/ufci/ifc/cpa/home/?no_cache=1</t>
  </si>
  <si>
    <t>Musik, Alle zwei Jahre in Bern für Schulmusik aller Schulstufen</t>
  </si>
  <si>
    <t>http://www.forumfuerschulmusik.ch</t>
  </si>
  <si>
    <t>Martin Dätwyler, Direktor
Karin Vallone, Leiterin Bildung</t>
  </si>
  <si>
    <r>
      <t>Giacinto Donno</t>
    </r>
    <r>
      <rPr>
        <sz val="16"/>
        <color rgb="FF484848"/>
        <rFont val="Arial"/>
        <family val="2"/>
      </rPr>
      <t> </t>
    </r>
  </si>
  <si>
    <t>https://iiczurigo.esteri.it/iic_zurigo/it/</t>
  </si>
  <si>
    <t>Stromproduktion (Geographie, Physik?)</t>
  </si>
  <si>
    <t>https://www.usi.ch/it/formazione/apprendimento-permanente/formazione-continua-docenti-scuole-medie-superiori</t>
  </si>
  <si>
    <t>Ecole de Jazz et de Musique Actuelle (EJMA)</t>
  </si>
  <si>
    <t>Musique</t>
  </si>
  <si>
    <t xml:space="preserve">Philipp Berchtold
</t>
  </si>
  <si>
    <t>https://www.ehb.swiss</t>
  </si>
  <si>
    <t>https://duw.unibas.ch/de/ecoevo/</t>
  </si>
  <si>
    <t>Universität Bern / Zentrum für univ. WB ZUW</t>
  </si>
  <si>
    <t>Dr. Christina Cuonz</t>
  </si>
  <si>
    <t>Didaktik und Lehrentwicklung,
Nicht direkt SII, aber evtl. fachlich interessant</t>
  </si>
  <si>
    <t>Astrophysik</t>
  </si>
  <si>
    <t>https://www.unilu.ch/fakultaeten/ksf/institute/philosophisches-seminar/news/philosophie-olympiade-an-der-universitaet-luzern-2139/</t>
  </si>
  <si>
    <t>diverse, u.a. Wirtschaft und Recht, Theologie, Human- und Sozialwissenschaften</t>
  </si>
  <si>
    <t>https://www.unifr.ch/formcont/de/</t>
  </si>
  <si>
    <t>Dr. Sophie Huber Kodbaye, CFCD</t>
  </si>
  <si>
    <t xml:space="preserve">diverse, u.a. Recht, Psychologie, Wirtschaft und Management, Gesundheit, Gesellschaft </t>
  </si>
  <si>
    <t>https://www.unige.ch/formcont/</t>
  </si>
  <si>
    <t>Annabelle Peringer</t>
  </si>
  <si>
    <t>http://www.unine.ch/foco</t>
  </si>
  <si>
    <t>diverse, u.a. Wirtschaft, Recht, Wissenschaften, Sozialwissenschaften</t>
  </si>
  <si>
    <t>diverse, quasi alle Fächer Sek II</t>
  </si>
  <si>
    <t>https://www.phfr.ch/weiterbildung</t>
  </si>
  <si>
    <t>https://www.hep-bejune.ch/fr/Formations-continues/Formation-continue.html</t>
  </si>
  <si>
    <t>diverse, v.a. Pädagogik, Lernende mit Deutsch als Zweitsprache</t>
  </si>
  <si>
    <t>https://www.unterstrass.edu/institut/weiterbildung/</t>
  </si>
  <si>
    <t>Prof. Dr. Adrian Baumgartner</t>
  </si>
  <si>
    <t>diverse, u.a. Musik, Wirtschaft, Pädagogik, soziale Arbeit, Psychologie</t>
  </si>
  <si>
    <t>https://www.fhnw.ch/de/weiterbildung/paedagogik</t>
  </si>
  <si>
    <t>Gerda Elisabeth Buhl, Prorektorin WB und DL
Vera Ulmer, Leiterin Sekretariat WB</t>
  </si>
  <si>
    <t>diverse, u.a. Mathematik, Sprachen, Natur, Mensch, Gesellschaft</t>
  </si>
  <si>
    <t>https://www.phsh.ch/weiterbildung</t>
  </si>
  <si>
    <t>Cornelia Klossner, Prorektorin WB und DL</t>
  </si>
  <si>
    <t>https://www.phsz.ch/weiterbildung/</t>
  </si>
  <si>
    <t>https://www.phsg.ch/de/weiterbildung/gesamtuebersicht</t>
  </si>
  <si>
    <t>https://www.phtg.ch/weiterbildung/uebersicht/</t>
  </si>
  <si>
    <t>Lisette Imhof Leiterin WB und DL
Patrick Hischier, Bereichsleiter WB</t>
  </si>
  <si>
    <t>https://www.zg.ch/behoerden/direktion-fur-bildung-und-kultur/phzg/weiterbildung</t>
  </si>
  <si>
    <t>https://phzh.ch/de/Weiterbildung/</t>
  </si>
  <si>
    <t>https://www.supsi.ch/home/fc.html</t>
  </si>
  <si>
    <t>Verein Schweizerischer Gymnasiallehrerinnen und Gymnasiallehrer (VSG / SSPES / SSISS)</t>
  </si>
  <si>
    <t>https://www.legr.ch/</t>
  </si>
  <si>
    <t>Laura Lutz, Präsidentin LEGR</t>
  </si>
  <si>
    <t>https://www.vslch.ch/</t>
  </si>
  <si>
    <t>Thomas Minder, Präsident</t>
  </si>
  <si>
    <t>Stefan Keller, Präsident</t>
  </si>
  <si>
    <t>https://www.le-ser.ch/</t>
  </si>
  <si>
    <t>Samuel Rohrbach, président</t>
  </si>
  <si>
    <t>http://www.fremdsprachendidaktik.org/</t>
  </si>
  <si>
    <t>http://www.sgl-online.ch/</t>
  </si>
  <si>
    <t>https://www.lch.ch/</t>
  </si>
  <si>
    <t>Dagmar Rösler, Zentralpräsidentin</t>
  </si>
  <si>
    <t>Daniela Freisler-Mühlemann, Präsidentin</t>
  </si>
  <si>
    <t>https://www.phlu.ch/weiterbildung.html</t>
  </si>
  <si>
    <t>https://www.hepl.ch/cms/accueil/formation/offres-formation-de-la-hep-vaud.html</t>
  </si>
  <si>
    <t>Theaterpädagogik.ch</t>
  </si>
  <si>
    <t>Urs Renggli</t>
  </si>
  <si>
    <t>-</t>
  </si>
  <si>
    <t>Annette Leimer</t>
  </si>
  <si>
    <t>http://www.stdef.ch/</t>
  </si>
  <si>
    <t>Ermanno Del Don</t>
  </si>
  <si>
    <t>https://www.stsn.ch/</t>
  </si>
  <si>
    <t>Manuela Varini</t>
  </si>
  <si>
    <t>https://www.ladante.ch/</t>
  </si>
  <si>
    <t>https://www.simplyscience.ch/ueber-uns.html</t>
  </si>
  <si>
    <t>Thomas Flüeler, Anne Burkhardt, Lia Aleksandrovic-Sartori</t>
  </si>
  <si>
    <t>diverse, Wissenschaft an der Schule</t>
  </si>
  <si>
    <t>Agentur für Technologie, Bildung, Wissenschaft</t>
  </si>
  <si>
    <t>https://senarclens.com/</t>
  </si>
  <si>
    <t>Dr. Andrea Leu</t>
  </si>
  <si>
    <t>https://www.sgg-ssh.ch/</t>
  </si>
  <si>
    <t>Prof. Dr. Sascha Zala</t>
  </si>
  <si>
    <t>https://www.smpv.ch/</t>
  </si>
  <si>
    <t>Physik, Messtechnik, diverse</t>
  </si>
  <si>
    <t>Coaching, Supervision, Moderation, Ausbildung der Ausbildenden</t>
  </si>
  <si>
    <t>http://www.crbiol.ch/</t>
  </si>
  <si>
    <t>Département(s), responsable(s)</t>
  </si>
  <si>
    <t>Plus d'informations</t>
  </si>
  <si>
    <t>Canton</t>
  </si>
  <si>
    <t>Organisations d'enseignantes</t>
  </si>
  <si>
    <t>Associations cantonales</t>
  </si>
  <si>
    <t>Associations professionelles SSPES</t>
  </si>
  <si>
    <t>Universités/ Hautes écoles</t>
  </si>
  <si>
    <t>Offres
(Disciplines - interdisciplinaires)</t>
  </si>
  <si>
    <t>Prestataire</t>
  </si>
  <si>
    <t>Annexe 5: Prestataires de formation continue</t>
  </si>
  <si>
    <t>Hautes école pédagogiques</t>
  </si>
  <si>
    <t>Autres préstataires ou expert-e-s</t>
  </si>
  <si>
    <t>Types</t>
  </si>
  <si>
    <t>https://www.zemces.ch/fr/coordination-formation-continue/mandat/coordination-orientee-sur-la-demande</t>
  </si>
  <si>
    <t>Prof. Dr. Jürg Arpagaus, Insitutsleiter WB und Medienbildung
Janine Gafner, WB Gymnasien
Martin Schütz, Leiter Fachbereich SekII</t>
  </si>
  <si>
    <t>Caroline Lanz, Prorektorin WB
Janine Gut, Leiterin WB SekII und Tertiär</t>
  </si>
  <si>
    <t>Manuel Fragnière</t>
  </si>
  <si>
    <t>Luca Rovelli</t>
  </si>
  <si>
    <t xml:space="preserve">Deutschschweizerische Biologiekommission (DBK) </t>
  </si>
  <si>
    <t>http://www.vsn.ch/DBK/DBK.html</t>
  </si>
  <si>
    <t>Silvia Reist</t>
  </si>
  <si>
    <t>Cette annexe contient les institutions de formation continue mentionnées dans les régions. Les fichiers Excel peuvent être filtrés par disciplines, cantons et thèmes. Ils ne prétendent pas à l’exhaustivité. Le tableau 5 est continuellement mis à jour, complété et affiné avec les acteurs de la COD. Statut : 21.09.2021
Le fichier Excel peut être téléchargé sur le site du ZEM CES: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</si>
</sst>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Frutiger LT Std 45 Light"/>
      <family val="2"/>
    </font>
    <font>
      <b/>
      <sz val="16"/>
      <name val="Helvetica"/>
      <family val="2"/>
    </font>
    <font>
      <sz val="10"/>
      <name val="Helvetica"/>
      <family val="2"/>
    </font>
    <font>
      <b/>
      <sz val="10"/>
      <name val="Helvetica"/>
      <family val="2"/>
    </font>
    <font>
      <b/>
      <sz val="10"/>
      <color rgb="FF000000"/>
      <name val="Helvetica"/>
      <family val="2"/>
    </font>
    <font>
      <u/>
      <sz val="10"/>
      <color theme="10"/>
      <name val="Frutiger LT Std 45 Light"/>
      <family val="2"/>
    </font>
    <font>
      <b/>
      <sz val="10"/>
      <name val="Frutiger LT Std 45 Light"/>
    </font>
    <font>
      <sz val="16"/>
      <color rgb="FF484848"/>
      <name val="Arial"/>
      <family val="2"/>
    </font>
    <font>
      <sz val="10"/>
      <name val="Frutiger LT Std 45 Light"/>
    </font>
  </fonts>
  <fills count="9">
    <fill>
      <patternFill patternType="none"/>
    </fill>
    <fill>
      <patternFill patternType="gray125"/>
    </fill>
    <fill>
      <patternFill patternType="gray125">
        <bgColor theme="0" tint="-0.14999847407452621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49CB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5" fillId="0" borderId="1" xfId="1" applyBorder="1" applyAlignment="1">
      <alignment horizontal="left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0" fontId="8" fillId="0" borderId="0" xfId="0" applyFont="1" applyAlignment="1">
      <alignment vertical="center"/>
    </xf>
    <xf numFmtId="0" fontId="6" fillId="3" borderId="1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vertical="top" wrapText="1"/>
    </xf>
    <xf numFmtId="0" fontId="6" fillId="5" borderId="1" xfId="0" applyFont="1" applyFill="1" applyBorder="1" applyAlignment="1">
      <alignment horizontal="left" vertical="top" wrapText="1"/>
    </xf>
    <xf numFmtId="0" fontId="6" fillId="6" borderId="1" xfId="0" applyFont="1" applyFill="1" applyBorder="1" applyAlignment="1">
      <alignment horizontal="left" vertical="top" wrapText="1"/>
    </xf>
    <xf numFmtId="0" fontId="6" fillId="7" borderId="1" xfId="0" applyFont="1" applyFill="1" applyBorder="1" applyAlignment="1">
      <alignment horizontal="left" vertical="top" wrapText="1"/>
    </xf>
    <xf numFmtId="0" fontId="6" fillId="8" borderId="1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5" fillId="0" borderId="0" xfId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vertical="top" wrapText="1"/>
    </xf>
  </cellXfs>
  <cellStyles count="3">
    <cellStyle name="Hyperlink" xfId="2" xr:uid="{00000000-000B-0000-0000-000008000000}"/>
    <cellStyle name="Link" xfId="1" builtinId="8"/>
    <cellStyle name="Standard" xfId="0" builtinId="0"/>
  </cellStyles>
  <dxfs count="30"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9" defaultPivotStyle="PivotStyleMedium4"/>
  <colors>
    <mruColors>
      <color rgb="FF8697BA"/>
      <color rgb="FF949CB9"/>
      <color rgb="FF928FBA"/>
      <color rgb="FF8067BC"/>
      <color rgb="FFD883FF"/>
      <color rgb="FFFF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asec-sfvc.ch/" TargetMode="External"/><Relationship Id="rId21" Type="http://schemas.openxmlformats.org/officeDocument/2006/relationships/hyperlink" Target="https://www.vsmp.ch/crm/accueil/" TargetMode="External"/><Relationship Id="rId42" Type="http://schemas.openxmlformats.org/officeDocument/2006/relationships/hyperlink" Target="http://www.union-ge.ch/" TargetMode="External"/><Relationship Id="rId47" Type="http://schemas.openxmlformats.org/officeDocument/2006/relationships/hyperlink" Target="http://www.snpem.ch/" TargetMode="External"/><Relationship Id="rId63" Type="http://schemas.openxmlformats.org/officeDocument/2006/relationships/hyperlink" Target="http://www.sfgbasel.ch/" TargetMode="External"/><Relationship Id="rId68" Type="http://schemas.openxmlformats.org/officeDocument/2006/relationships/hyperlink" Target="http://www.archiviostoricoticinese.ch/index.php?m=0&amp;s=0" TargetMode="External"/><Relationship Id="rId84" Type="http://schemas.openxmlformats.org/officeDocument/2006/relationships/hyperlink" Target="https://fumetto.ch/de/festival/kurse/" TargetMode="External"/><Relationship Id="rId89" Type="http://schemas.openxmlformats.org/officeDocument/2006/relationships/hyperlink" Target="https://iiczurigo.esteri.it/iic_zurigo/it/" TargetMode="External"/><Relationship Id="rId112" Type="http://schemas.openxmlformats.org/officeDocument/2006/relationships/hyperlink" Target="http://www.vsn.ch/DBK/DBK.html" TargetMode="External"/><Relationship Id="rId16" Type="http://schemas.openxmlformats.org/officeDocument/2006/relationships/hyperlink" Target="https://www.vsg-sspes.ch/?id=178" TargetMode="External"/><Relationship Id="rId107" Type="http://schemas.openxmlformats.org/officeDocument/2006/relationships/hyperlink" Target="https://phzh.ch/de/Weiterbildung/" TargetMode="External"/><Relationship Id="rId11" Type="http://schemas.openxmlformats.org/officeDocument/2006/relationships/hyperlink" Target="https://www.vsg-sspes.ch/?id=173" TargetMode="External"/><Relationship Id="rId32" Type="http://schemas.openxmlformats.org/officeDocument/2006/relationships/hyperlink" Target="http://www.avpes.ch/" TargetMode="External"/><Relationship Id="rId37" Type="http://schemas.openxmlformats.org/officeDocument/2006/relationships/hyperlink" Target="mailto:ur@vsg-sspes.ch" TargetMode="External"/><Relationship Id="rId53" Type="http://schemas.openxmlformats.org/officeDocument/2006/relationships/hyperlink" Target="https://www.esri.ch/" TargetMode="External"/><Relationship Id="rId58" Type="http://schemas.openxmlformats.org/officeDocument/2006/relationships/hyperlink" Target="https://www.educ.cam.ac.uk/" TargetMode="External"/><Relationship Id="rId74" Type="http://schemas.openxmlformats.org/officeDocument/2006/relationships/hyperlink" Target="https://www.sbt.ti.ch/bclu/" TargetMode="External"/><Relationship Id="rId79" Type="http://schemas.openxmlformats.org/officeDocument/2006/relationships/hyperlink" Target="https://www.cc-ti.ch/formazione/" TargetMode="External"/><Relationship Id="rId102" Type="http://schemas.openxmlformats.org/officeDocument/2006/relationships/hyperlink" Target="https://www.phsh.ch/weiterbildung" TargetMode="External"/><Relationship Id="rId5" Type="http://schemas.openxmlformats.org/officeDocument/2006/relationships/hyperlink" Target="https://www.vsg-sspes.ch/?id=168" TargetMode="External"/><Relationship Id="rId90" Type="http://schemas.openxmlformats.org/officeDocument/2006/relationships/hyperlink" Target="https://www.kkl.ch/besucherangebote/eventskurse/lehrerweiterbildung" TargetMode="External"/><Relationship Id="rId95" Type="http://schemas.openxmlformats.org/officeDocument/2006/relationships/hyperlink" Target="https://duw.unibas.ch/de/ecoevo/" TargetMode="External"/><Relationship Id="rId22" Type="http://schemas.openxmlformats.org/officeDocument/2006/relationships/hyperlink" Target="https://www.vsmp.ch/cmsi/" TargetMode="External"/><Relationship Id="rId27" Type="http://schemas.openxmlformats.org/officeDocument/2006/relationships/hyperlink" Target="http://www.theaterpaedagogik.ch/" TargetMode="External"/><Relationship Id="rId43" Type="http://schemas.openxmlformats.org/officeDocument/2006/relationships/hyperlink" Target="mailto:ow@vsg-sspes.ch" TargetMode="External"/><Relationship Id="rId48" Type="http://schemas.openxmlformats.org/officeDocument/2006/relationships/hyperlink" Target="mailto:ar@vsg-sspes.ch" TargetMode="External"/><Relationship Id="rId64" Type="http://schemas.openxmlformats.org/officeDocument/2006/relationships/hyperlink" Target="https://www.weiterbildung.uzh.ch/de/wbmat.html" TargetMode="External"/><Relationship Id="rId69" Type="http://schemas.openxmlformats.org/officeDocument/2006/relationships/hyperlink" Target="http://www.archeologica.ch/?page=62&amp;u=associazione_archeologica_ticinese" TargetMode="External"/><Relationship Id="rId113" Type="http://schemas.openxmlformats.org/officeDocument/2006/relationships/vmlDrawing" Target="../drawings/vmlDrawing1.vml"/><Relationship Id="rId80" Type="http://schemas.openxmlformats.org/officeDocument/2006/relationships/hyperlink" Target="https://www.meteosvizzera.admin.ch/home.html?tab=overview" TargetMode="External"/><Relationship Id="rId85" Type="http://schemas.openxmlformats.org/officeDocument/2006/relationships/hyperlink" Target="https://www.hkbb.ch/" TargetMode="External"/><Relationship Id="rId12" Type="http://schemas.openxmlformats.org/officeDocument/2006/relationships/hyperlink" Target="https://www.vsg-sspes.ch/?id=174" TargetMode="External"/><Relationship Id="rId17" Type="http://schemas.openxmlformats.org/officeDocument/2006/relationships/hyperlink" Target="https://www.vsg-sspes.ch/?id=179" TargetMode="External"/><Relationship Id="rId33" Type="http://schemas.openxmlformats.org/officeDocument/2006/relationships/hyperlink" Target="mailto:ti@vsg-sspes.ch" TargetMode="External"/><Relationship Id="rId38" Type="http://schemas.openxmlformats.org/officeDocument/2006/relationships/hyperlink" Target="http://www.mvz.ch/" TargetMode="External"/><Relationship Id="rId59" Type="http://schemas.openxmlformats.org/officeDocument/2006/relationships/hyperlink" Target="http://www.lehrkunst.org/" TargetMode="External"/><Relationship Id="rId103" Type="http://schemas.openxmlformats.org/officeDocument/2006/relationships/hyperlink" Target="https://www.phsz.ch/weiterbildung/" TargetMode="External"/><Relationship Id="rId108" Type="http://schemas.openxmlformats.org/officeDocument/2006/relationships/hyperlink" Target="https://www.supsi.ch/home/fc.html" TargetMode="External"/><Relationship Id="rId54" Type="http://schemas.openxmlformats.org/officeDocument/2006/relationships/hyperlink" Target="https://sifg.ch/" TargetMode="External"/><Relationship Id="rId70" Type="http://schemas.openxmlformats.org/officeDocument/2006/relationships/hyperlink" Target="https://www.asri-basilea.ch/" TargetMode="External"/><Relationship Id="rId75" Type="http://schemas.openxmlformats.org/officeDocument/2006/relationships/hyperlink" Target="https://www.biovalley-college.net/" TargetMode="External"/><Relationship Id="rId91" Type="http://schemas.openxmlformats.org/officeDocument/2006/relationships/hyperlink" Target="http://www.formation-continue-unil-epfl.ch/" TargetMode="External"/><Relationship Id="rId96" Type="http://schemas.openxmlformats.org/officeDocument/2006/relationships/hyperlink" Target="http://www.zuw.unibe.ch/content/index_ger.html" TargetMode="External"/><Relationship Id="rId1" Type="http://schemas.openxmlformats.org/officeDocument/2006/relationships/hyperlink" Target="https://www.vsg-sspes.ch/?id=164" TargetMode="External"/><Relationship Id="rId6" Type="http://schemas.openxmlformats.org/officeDocument/2006/relationships/hyperlink" Target="https://www.vsg-sspes.ch/?id=169" TargetMode="External"/><Relationship Id="rId15" Type="http://schemas.openxmlformats.org/officeDocument/2006/relationships/hyperlink" Target="https://www.vsg-sspes.ch/?id=177" TargetMode="External"/><Relationship Id="rId23" Type="http://schemas.openxmlformats.org/officeDocument/2006/relationships/hyperlink" Target="https://www.dpk.ch/" TargetMode="External"/><Relationship Id="rId28" Type="http://schemas.openxmlformats.org/officeDocument/2006/relationships/hyperlink" Target="http://www.lvb.ch/" TargetMode="External"/><Relationship Id="rId36" Type="http://schemas.openxmlformats.org/officeDocument/2006/relationships/hyperlink" Target="mailto:fl@vsg-sspes.ch" TargetMode="External"/><Relationship Id="rId49" Type="http://schemas.openxmlformats.org/officeDocument/2006/relationships/hyperlink" Target="mailto:zg@vsg-sspes.ch" TargetMode="External"/><Relationship Id="rId57" Type="http://schemas.openxmlformats.org/officeDocument/2006/relationships/hyperlink" Target="http://www.vsdl.ch/?&amp;loc=vorstand" TargetMode="External"/><Relationship Id="rId106" Type="http://schemas.openxmlformats.org/officeDocument/2006/relationships/hyperlink" Target="https://www.zg.ch/behoerden/direktion-fur-bildung-und-kultur/phzg/weiterbildung" TargetMode="External"/><Relationship Id="rId10" Type="http://schemas.openxmlformats.org/officeDocument/2006/relationships/hyperlink" Target="https://www.vsg-sspes.ch/?id=112" TargetMode="External"/><Relationship Id="rId31" Type="http://schemas.openxmlformats.org/officeDocument/2006/relationships/hyperlink" Target="http://www.afpess.ch/" TargetMode="External"/><Relationship Id="rId44" Type="http://schemas.openxmlformats.org/officeDocument/2006/relationships/hyperlink" Target="mailto:gl@vsg-sspes.ch" TargetMode="External"/><Relationship Id="rId52" Type="http://schemas.openxmlformats.org/officeDocument/2006/relationships/hyperlink" Target="https://www.geschichte-aargau.ch/" TargetMode="External"/><Relationship Id="rId60" Type="http://schemas.openxmlformats.org/officeDocument/2006/relationships/hyperlink" Target="https://www.fhnw.ch/de/die-fhnw/hochschulen/hgk/institute/institut-industrial-design" TargetMode="External"/><Relationship Id="rId65" Type="http://schemas.openxmlformats.org/officeDocument/2006/relationships/hyperlink" Target="https://erdw.ethz.ch/" TargetMode="External"/><Relationship Id="rId73" Type="http://schemas.openxmlformats.org/officeDocument/2006/relationships/hyperlink" Target="https://www.ated.ch/" TargetMode="External"/><Relationship Id="rId78" Type="http://schemas.openxmlformats.org/officeDocument/2006/relationships/hyperlink" Target="https://www.cdl-edizioni.com/agenda/" TargetMode="External"/><Relationship Id="rId81" Type="http://schemas.openxmlformats.org/officeDocument/2006/relationships/hyperlink" Target="https://www.conservatorio.ch/it" TargetMode="External"/><Relationship Id="rId86" Type="http://schemas.openxmlformats.org/officeDocument/2006/relationships/hyperlink" Target="https://www.haupt.ch/kurse-events/" TargetMode="External"/><Relationship Id="rId94" Type="http://schemas.openxmlformats.org/officeDocument/2006/relationships/hyperlink" Target="https://www.ehb.swiss/" TargetMode="External"/><Relationship Id="rId99" Type="http://schemas.openxmlformats.org/officeDocument/2006/relationships/hyperlink" Target="https://www.phfr.ch/weiterbildung" TargetMode="External"/><Relationship Id="rId101" Type="http://schemas.openxmlformats.org/officeDocument/2006/relationships/hyperlink" Target="https://www.fhnw.ch/de/weiterbildung/paedagogik" TargetMode="External"/><Relationship Id="rId4" Type="http://schemas.openxmlformats.org/officeDocument/2006/relationships/hyperlink" Target="https://www.vsg-sspes.ch/?id=167" TargetMode="External"/><Relationship Id="rId9" Type="http://schemas.openxmlformats.org/officeDocument/2006/relationships/hyperlink" Target="https://www.vsg-sspes.ch/?id=172" TargetMode="External"/><Relationship Id="rId13" Type="http://schemas.openxmlformats.org/officeDocument/2006/relationships/hyperlink" Target="https://www.vsg-sspes.ch/?id=175" TargetMode="External"/><Relationship Id="rId18" Type="http://schemas.openxmlformats.org/officeDocument/2006/relationships/hyperlink" Target="https://www.vsg-sspes.ch/?id=180" TargetMode="External"/><Relationship Id="rId39" Type="http://schemas.openxmlformats.org/officeDocument/2006/relationships/hyperlink" Target="mailto:chemie@vsg-sspes.ch" TargetMode="External"/><Relationship Id="rId109" Type="http://schemas.openxmlformats.org/officeDocument/2006/relationships/hyperlink" Target="https://senarclens.com/" TargetMode="External"/><Relationship Id="rId34" Type="http://schemas.openxmlformats.org/officeDocument/2006/relationships/hyperlink" Target="mailto:bs@vsg-sspes.ch" TargetMode="External"/><Relationship Id="rId50" Type="http://schemas.openxmlformats.org/officeDocument/2006/relationships/hyperlink" Target="https://www.dpg-physik.de/ueber-uns/physikzentrum-bad-honnef" TargetMode="External"/><Relationship Id="rId55" Type="http://schemas.openxmlformats.org/officeDocument/2006/relationships/hyperlink" Target="https://www.zdaarau.ch/" TargetMode="External"/><Relationship Id="rId76" Type="http://schemas.openxmlformats.org/officeDocument/2006/relationships/hyperlink" Target="https://www.cambridge.ch/" TargetMode="External"/><Relationship Id="rId97" Type="http://schemas.openxmlformats.org/officeDocument/2006/relationships/hyperlink" Target="https://www.unifr.ch/formcont/de/" TargetMode="External"/><Relationship Id="rId104" Type="http://schemas.openxmlformats.org/officeDocument/2006/relationships/hyperlink" Target="https://www.phtg.ch/weiterbildung/uebersicht/" TargetMode="External"/><Relationship Id="rId7" Type="http://schemas.openxmlformats.org/officeDocument/2006/relationships/hyperlink" Target="https://www.vsg-sspes.ch/?id=170" TargetMode="External"/><Relationship Id="rId71" Type="http://schemas.openxmlformats.org/officeDocument/2006/relationships/hyperlink" Target="https://absi.ch/new/" TargetMode="External"/><Relationship Id="rId92" Type="http://schemas.openxmlformats.org/officeDocument/2006/relationships/hyperlink" Target="https://www.usi.ch/it/formazione/apprendimento-permanente/formazione-continua-docenti-scuole-medie-superiori" TargetMode="External"/><Relationship Id="rId2" Type="http://schemas.openxmlformats.org/officeDocument/2006/relationships/hyperlink" Target="https://www.vsg-sspes.ch/?id=109" TargetMode="External"/><Relationship Id="rId29" Type="http://schemas.openxmlformats.org/officeDocument/2006/relationships/hyperlink" Target="http://www.svms.ch/" TargetMode="External"/><Relationship Id="rId24" Type="http://schemas.openxmlformats.org/officeDocument/2006/relationships/hyperlink" Target="https://crp.sspmp.ch/" TargetMode="External"/><Relationship Id="rId40" Type="http://schemas.openxmlformats.org/officeDocument/2006/relationships/hyperlink" Target="mailto:sz@vsg-sspes.ch" TargetMode="External"/><Relationship Id="rId45" Type="http://schemas.openxmlformats.org/officeDocument/2006/relationships/hyperlink" Target="http://www.vlm.ch/" TargetMode="External"/><Relationship Id="rId66" Type="http://schemas.openxmlformats.org/officeDocument/2006/relationships/hyperlink" Target="https://www.irpm.ch/8-formation-continue.html" TargetMode="External"/><Relationship Id="rId87" Type="http://schemas.openxmlformats.org/officeDocument/2006/relationships/hyperlink" Target="https://www.italianoascuola.ch/" TargetMode="External"/><Relationship Id="rId110" Type="http://schemas.openxmlformats.org/officeDocument/2006/relationships/hyperlink" Target="https://www.cfps-seedorf.ch/" TargetMode="External"/><Relationship Id="rId61" Type="http://schemas.openxmlformats.org/officeDocument/2006/relationships/hyperlink" Target="https://physik.unibas.ch/en/persons/thilo-glatzel/" TargetMode="External"/><Relationship Id="rId82" Type="http://schemas.openxmlformats.org/officeDocument/2006/relationships/hyperlink" Target="https://www.coscienzasvizzera.ch/" TargetMode="External"/><Relationship Id="rId19" Type="http://schemas.openxmlformats.org/officeDocument/2006/relationships/hyperlink" Target="https://www.vsg-sspes.ch/?id=182" TargetMode="External"/><Relationship Id="rId14" Type="http://schemas.openxmlformats.org/officeDocument/2006/relationships/hyperlink" Target="https://www.vsg-sspes.ch/?id=176" TargetMode="External"/><Relationship Id="rId30" Type="http://schemas.openxmlformats.org/officeDocument/2006/relationships/hyperlink" Target="http://www.a-m-v.ch/" TargetMode="External"/><Relationship Id="rId35" Type="http://schemas.openxmlformats.org/officeDocument/2006/relationships/hyperlink" Target="http://www.bildungbern.ch/" TargetMode="External"/><Relationship Id="rId56" Type="http://schemas.openxmlformats.org/officeDocument/2006/relationships/hyperlink" Target="https://www.inspirierbar.ch/" TargetMode="External"/><Relationship Id="rId77" Type="http://schemas.openxmlformats.org/officeDocument/2006/relationships/hyperlink" Target="https://cartoonmuseum.ch/vermittlung" TargetMode="External"/><Relationship Id="rId100" Type="http://schemas.openxmlformats.org/officeDocument/2006/relationships/hyperlink" Target="https://www.hep-bejune.ch/fr/Formations-continues/Formation-continue.html" TargetMode="External"/><Relationship Id="rId105" Type="http://schemas.openxmlformats.org/officeDocument/2006/relationships/hyperlink" Target="http://www.hepvs.ch/de/weiterbildung-lehrpersonen/lwb-kursliste" TargetMode="External"/><Relationship Id="rId8" Type="http://schemas.openxmlformats.org/officeDocument/2006/relationships/hyperlink" Target="https://www.vsg-sspes.ch/?id=171" TargetMode="External"/><Relationship Id="rId51" Type="http://schemas.openxmlformats.org/officeDocument/2006/relationships/hyperlink" Target="https://www.sps.ch/home" TargetMode="External"/><Relationship Id="rId72" Type="http://schemas.openxmlformats.org/officeDocument/2006/relationships/hyperlink" Target="http://www.orfil.ch/" TargetMode="External"/><Relationship Id="rId93" Type="http://schemas.openxmlformats.org/officeDocument/2006/relationships/hyperlink" Target="https://ejma.ch/ejma/presentation/" TargetMode="External"/><Relationship Id="rId98" Type="http://schemas.openxmlformats.org/officeDocument/2006/relationships/hyperlink" Target="https://www.unige.ch/formcont/" TargetMode="External"/><Relationship Id="rId3" Type="http://schemas.openxmlformats.org/officeDocument/2006/relationships/hyperlink" Target="https://www.vsg-sspes.ch/?id=166" TargetMode="External"/><Relationship Id="rId25" Type="http://schemas.openxmlformats.org/officeDocument/2006/relationships/hyperlink" Target="http://www.crc-chimie.ch/" TargetMode="External"/><Relationship Id="rId46" Type="http://schemas.openxmlformats.org/officeDocument/2006/relationships/hyperlink" Target="mailto:gr@vsg-sspes.ch" TargetMode="External"/><Relationship Id="rId67" Type="http://schemas.openxmlformats.org/officeDocument/2006/relationships/hyperlink" Target="https://www.alpinesmuseum.ch/de/veranstaltungen" TargetMode="External"/><Relationship Id="rId20" Type="http://schemas.openxmlformats.org/officeDocument/2006/relationships/hyperlink" Target="http://dmk.vsmp.ch/" TargetMode="External"/><Relationship Id="rId41" Type="http://schemas.openxmlformats.org/officeDocument/2006/relationships/hyperlink" Target="http://www.tkms.ch/" TargetMode="External"/><Relationship Id="rId62" Type="http://schemas.openxmlformats.org/officeDocument/2006/relationships/hyperlink" Target="http://www.iwp.unisg.ch/" TargetMode="External"/><Relationship Id="rId83" Type="http://schemas.openxmlformats.org/officeDocument/2006/relationships/hyperlink" Target="https://www4.ti.ch/decs/dfp/ufci/ifc/cpa/home/?no_cache=1" TargetMode="External"/><Relationship Id="rId88" Type="http://schemas.openxmlformats.org/officeDocument/2006/relationships/hyperlink" Target="http://www.forumfuerschulmusik.ch/" TargetMode="External"/><Relationship Id="rId111" Type="http://schemas.openxmlformats.org/officeDocument/2006/relationships/hyperlink" Target="https://www.zemces.ch/fr/coordination-formation-continue/mandat/coordination-orientee-sur-la-deman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20"/>
  <sheetViews>
    <sheetView tabSelected="1" zoomScale="150" zoomScaleNormal="100" workbookViewId="0">
      <selection activeCell="A5" sqref="A5"/>
    </sheetView>
  </sheetViews>
  <sheetFormatPr baseColWidth="10" defaultColWidth="11.33203125" defaultRowHeight="33" customHeight="1"/>
  <cols>
    <col min="1" max="1" width="14" style="6" customWidth="1"/>
    <col min="2" max="2" width="14.83203125" style="5" customWidth="1"/>
    <col min="3" max="3" width="15.83203125" customWidth="1"/>
    <col min="4" max="4" width="16.6640625" customWidth="1"/>
    <col min="5" max="5" width="22.83203125" customWidth="1"/>
    <col min="6" max="6" width="7.33203125" customWidth="1"/>
    <col min="7" max="7" width="23.83203125" customWidth="1"/>
    <col min="10" max="10" width="10.83203125" customWidth="1"/>
  </cols>
  <sheetData>
    <row r="2" spans="1:9" ht="39" customHeight="1">
      <c r="A2" s="17" t="s">
        <v>738</v>
      </c>
      <c r="B2" s="17"/>
      <c r="C2" s="17"/>
      <c r="D2" s="17"/>
      <c r="E2" s="17"/>
    </row>
    <row r="3" spans="1:9" ht="70" customHeight="1">
      <c r="A3" s="20" t="s">
        <v>750</v>
      </c>
      <c r="B3" s="20"/>
      <c r="C3" s="20"/>
      <c r="D3" s="20"/>
      <c r="E3" s="20"/>
    </row>
    <row r="4" spans="1:9" ht="15" customHeight="1">
      <c r="A4" s="18" t="s">
        <v>742</v>
      </c>
      <c r="B4" s="19"/>
      <c r="C4" s="19"/>
      <c r="D4" s="19"/>
      <c r="E4" s="19"/>
      <c r="F4" s="19"/>
    </row>
    <row r="5" spans="1:9" ht="33" customHeight="1" thickBot="1"/>
    <row r="6" spans="1:9" ht="43" thickBot="1">
      <c r="A6" s="7" t="s">
        <v>741</v>
      </c>
      <c r="B6" s="9" t="s">
        <v>737</v>
      </c>
      <c r="C6" s="3" t="s">
        <v>729</v>
      </c>
      <c r="D6" s="4" t="s">
        <v>736</v>
      </c>
      <c r="E6" s="3" t="s">
        <v>730</v>
      </c>
      <c r="F6" s="3" t="s">
        <v>731</v>
      </c>
    </row>
    <row r="7" spans="1:9" ht="55" customHeight="1" thickBot="1">
      <c r="A7" s="13" t="s">
        <v>739</v>
      </c>
      <c r="B7" s="8" t="s">
        <v>61</v>
      </c>
      <c r="C7" s="1" t="s">
        <v>62</v>
      </c>
      <c r="D7" s="1" t="s">
        <v>471</v>
      </c>
      <c r="E7" s="2" t="s">
        <v>472</v>
      </c>
      <c r="F7" s="1" t="s">
        <v>286</v>
      </c>
      <c r="I7" s="10"/>
    </row>
    <row r="8" spans="1:9" ht="57" thickBot="1">
      <c r="A8" s="13" t="s">
        <v>739</v>
      </c>
      <c r="B8" s="8" t="s">
        <v>63</v>
      </c>
      <c r="C8" s="1" t="s">
        <v>64</v>
      </c>
      <c r="D8" s="1" t="s">
        <v>537</v>
      </c>
      <c r="E8" s="2" t="s">
        <v>536</v>
      </c>
      <c r="F8" s="1" t="s">
        <v>296</v>
      </c>
      <c r="I8" s="10"/>
    </row>
    <row r="9" spans="1:9" ht="61" thickBot="1">
      <c r="A9" s="13" t="s">
        <v>739</v>
      </c>
      <c r="B9" s="8" t="s">
        <v>63</v>
      </c>
      <c r="C9" s="1" t="s">
        <v>541</v>
      </c>
      <c r="D9" s="1" t="s">
        <v>540</v>
      </c>
      <c r="E9" s="2" t="s">
        <v>539</v>
      </c>
      <c r="F9" s="1" t="s">
        <v>296</v>
      </c>
      <c r="I9" s="10"/>
    </row>
    <row r="10" spans="1:9" ht="61" thickBot="1">
      <c r="A10" s="13" t="s">
        <v>739</v>
      </c>
      <c r="B10" s="8" t="s">
        <v>63</v>
      </c>
      <c r="C10" s="1" t="s">
        <v>544</v>
      </c>
      <c r="D10" s="1" t="s">
        <v>543</v>
      </c>
      <c r="E10" s="2" t="s">
        <v>542</v>
      </c>
      <c r="F10" s="1" t="s">
        <v>296</v>
      </c>
      <c r="I10" s="10"/>
    </row>
    <row r="11" spans="1:9" ht="91" thickBot="1">
      <c r="A11" s="13" t="s">
        <v>739</v>
      </c>
      <c r="B11" s="8" t="s">
        <v>63</v>
      </c>
      <c r="C11" s="1"/>
      <c r="D11" s="1" t="s">
        <v>569</v>
      </c>
      <c r="E11" s="2" t="s">
        <v>568</v>
      </c>
      <c r="F11" s="1" t="s">
        <v>296</v>
      </c>
      <c r="I11" s="10"/>
    </row>
    <row r="12" spans="1:9" ht="57" thickBot="1">
      <c r="A12" s="13" t="s">
        <v>739</v>
      </c>
      <c r="B12" s="8" t="s">
        <v>65</v>
      </c>
      <c r="C12" s="1" t="s">
        <v>66</v>
      </c>
      <c r="D12" s="1" t="s">
        <v>674</v>
      </c>
      <c r="E12" s="2" t="s">
        <v>675</v>
      </c>
      <c r="F12" s="1" t="s">
        <v>293</v>
      </c>
      <c r="I12" s="10"/>
    </row>
    <row r="13" spans="1:9" ht="61" thickBot="1">
      <c r="A13" s="13" t="s">
        <v>739</v>
      </c>
      <c r="B13" s="8" t="s">
        <v>67</v>
      </c>
      <c r="C13" s="1" t="s">
        <v>68</v>
      </c>
      <c r="D13" s="1" t="s">
        <v>647</v>
      </c>
      <c r="E13" s="2" t="s">
        <v>707</v>
      </c>
      <c r="F13" s="1" t="s">
        <v>285</v>
      </c>
      <c r="I13" s="10"/>
    </row>
    <row r="14" spans="1:9" ht="106" thickBot="1">
      <c r="A14" s="13" t="s">
        <v>739</v>
      </c>
      <c r="B14" s="8" t="s">
        <v>67</v>
      </c>
      <c r="C14" s="1"/>
      <c r="D14" s="1" t="s">
        <v>571</v>
      </c>
      <c r="E14" s="2" t="s">
        <v>570</v>
      </c>
      <c r="F14" s="1" t="s">
        <v>285</v>
      </c>
    </row>
    <row r="15" spans="1:9" ht="121" thickBot="1">
      <c r="A15" s="13" t="s">
        <v>739</v>
      </c>
      <c r="B15" s="8" t="s">
        <v>67</v>
      </c>
      <c r="C15" s="1"/>
      <c r="D15" s="1" t="s">
        <v>611</v>
      </c>
      <c r="E15" s="2" t="s">
        <v>610</v>
      </c>
      <c r="F15" s="1" t="s">
        <v>285</v>
      </c>
    </row>
    <row r="16" spans="1:9" ht="106" thickBot="1">
      <c r="A16" s="13" t="s">
        <v>739</v>
      </c>
      <c r="B16" s="8" t="s">
        <v>612</v>
      </c>
      <c r="C16" s="1"/>
      <c r="D16" s="1" t="s">
        <v>613</v>
      </c>
      <c r="E16" s="2" t="s">
        <v>614</v>
      </c>
      <c r="F16" s="1" t="s">
        <v>285</v>
      </c>
    </row>
    <row r="17" spans="1:6" ht="71" thickBot="1">
      <c r="A17" s="13" t="s">
        <v>739</v>
      </c>
      <c r="B17" s="8" t="s">
        <v>69</v>
      </c>
      <c r="C17" s="1" t="s">
        <v>70</v>
      </c>
      <c r="D17" s="1" t="s">
        <v>647</v>
      </c>
      <c r="E17" s="2" t="s">
        <v>676</v>
      </c>
      <c r="F17" s="1" t="s">
        <v>297</v>
      </c>
    </row>
    <row r="18" spans="1:6" ht="71" thickBot="1">
      <c r="A18" s="13" t="s">
        <v>739</v>
      </c>
      <c r="B18" s="8" t="s">
        <v>71</v>
      </c>
      <c r="C18" s="1" t="s">
        <v>72</v>
      </c>
      <c r="D18" s="1" t="s">
        <v>677</v>
      </c>
      <c r="E18" s="2" t="s">
        <v>678</v>
      </c>
      <c r="F18" s="1" t="s">
        <v>284</v>
      </c>
    </row>
    <row r="19" spans="1:6" ht="141" thickBot="1">
      <c r="A19" s="13" t="s">
        <v>739</v>
      </c>
      <c r="B19" s="8" t="s">
        <v>73</v>
      </c>
      <c r="C19" s="1" t="s">
        <v>743</v>
      </c>
      <c r="D19" s="1" t="s">
        <v>351</v>
      </c>
      <c r="E19" s="2" t="s">
        <v>350</v>
      </c>
      <c r="F19" s="1" t="s">
        <v>286</v>
      </c>
    </row>
    <row r="20" spans="1:6" ht="57" thickBot="1">
      <c r="A20" s="13" t="s">
        <v>739</v>
      </c>
      <c r="B20" s="8" t="s">
        <v>74</v>
      </c>
      <c r="C20" s="1" t="s">
        <v>679</v>
      </c>
      <c r="D20" s="1" t="s">
        <v>680</v>
      </c>
      <c r="E20" s="2" t="s">
        <v>681</v>
      </c>
      <c r="F20" s="1" t="s">
        <v>287</v>
      </c>
    </row>
    <row r="21" spans="1:6" ht="71" thickBot="1">
      <c r="A21" s="13" t="s">
        <v>739</v>
      </c>
      <c r="B21" s="8" t="s">
        <v>75</v>
      </c>
      <c r="C21" s="1" t="s">
        <v>744</v>
      </c>
      <c r="D21" s="1" t="s">
        <v>647</v>
      </c>
      <c r="E21" s="2" t="s">
        <v>706</v>
      </c>
      <c r="F21" s="1" t="s">
        <v>291</v>
      </c>
    </row>
    <row r="22" spans="1:6" ht="85" thickBot="1">
      <c r="A22" s="13" t="s">
        <v>739</v>
      </c>
      <c r="B22" s="8" t="s">
        <v>76</v>
      </c>
      <c r="C22" s="1" t="s">
        <v>682</v>
      </c>
      <c r="D22" s="1" t="s">
        <v>683</v>
      </c>
      <c r="E22" s="2" t="s">
        <v>684</v>
      </c>
      <c r="F22" s="1" t="s">
        <v>298</v>
      </c>
    </row>
    <row r="23" spans="1:6" ht="43" thickBot="1">
      <c r="A23" s="13" t="s">
        <v>739</v>
      </c>
      <c r="B23" s="8" t="s">
        <v>77</v>
      </c>
      <c r="C23" s="1" t="s">
        <v>685</v>
      </c>
      <c r="D23" s="1" t="s">
        <v>647</v>
      </c>
      <c r="E23" s="2" t="s">
        <v>686</v>
      </c>
      <c r="F23" s="1" t="s">
        <v>289</v>
      </c>
    </row>
    <row r="24" spans="1:6" ht="113" thickBot="1">
      <c r="A24" s="13" t="s">
        <v>739</v>
      </c>
      <c r="B24" s="8" t="s">
        <v>78</v>
      </c>
      <c r="C24" s="1" t="s">
        <v>79</v>
      </c>
      <c r="D24" s="1" t="s">
        <v>647</v>
      </c>
      <c r="E24" s="2" t="s">
        <v>687</v>
      </c>
      <c r="F24" s="1" t="s">
        <v>292</v>
      </c>
    </row>
    <row r="25" spans="1:6" ht="43" thickBot="1">
      <c r="A25" s="13" t="s">
        <v>739</v>
      </c>
      <c r="B25" s="8" t="s">
        <v>80</v>
      </c>
      <c r="C25" s="1" t="s">
        <v>81</v>
      </c>
      <c r="D25" s="1" t="s">
        <v>647</v>
      </c>
      <c r="E25" s="2" t="s">
        <v>688</v>
      </c>
      <c r="F25" s="1" t="s">
        <v>299</v>
      </c>
    </row>
    <row r="26" spans="1:6" ht="71" thickBot="1">
      <c r="A26" s="13" t="s">
        <v>739</v>
      </c>
      <c r="B26" s="8" t="s">
        <v>82</v>
      </c>
      <c r="C26" s="1" t="s">
        <v>689</v>
      </c>
      <c r="D26" s="1" t="s">
        <v>647</v>
      </c>
      <c r="E26" s="2" t="s">
        <v>536</v>
      </c>
      <c r="F26" s="1" t="s">
        <v>296</v>
      </c>
    </row>
    <row r="27" spans="1:6" ht="46" thickBot="1">
      <c r="A27" s="13" t="s">
        <v>739</v>
      </c>
      <c r="B27" s="8" t="s">
        <v>83</v>
      </c>
      <c r="C27" s="1" t="s">
        <v>84</v>
      </c>
      <c r="D27" s="1" t="s">
        <v>647</v>
      </c>
      <c r="E27" s="2" t="s">
        <v>690</v>
      </c>
      <c r="F27" s="1" t="s">
        <v>300</v>
      </c>
    </row>
    <row r="28" spans="1:6" ht="71" thickBot="1">
      <c r="A28" s="13" t="s">
        <v>739</v>
      </c>
      <c r="B28" s="8" t="s">
        <v>85</v>
      </c>
      <c r="C28" s="1" t="s">
        <v>86</v>
      </c>
      <c r="D28" s="1" t="s">
        <v>647</v>
      </c>
      <c r="E28" s="2" t="s">
        <v>691</v>
      </c>
      <c r="F28" s="1" t="s">
        <v>284</v>
      </c>
    </row>
    <row r="29" spans="1:6" ht="31" thickBot="1">
      <c r="A29" s="13" t="s">
        <v>739</v>
      </c>
      <c r="B29" s="8" t="s">
        <v>87</v>
      </c>
      <c r="C29" s="1" t="s">
        <v>88</v>
      </c>
      <c r="D29" s="1" t="s">
        <v>647</v>
      </c>
      <c r="E29" s="2" t="s">
        <v>692</v>
      </c>
      <c r="F29" s="1" t="s">
        <v>282</v>
      </c>
    </row>
    <row r="30" spans="1:6" ht="57" thickBot="1">
      <c r="A30" s="11" t="s">
        <v>735</v>
      </c>
      <c r="B30" s="8" t="s">
        <v>44</v>
      </c>
      <c r="C30" s="1" t="s">
        <v>45</v>
      </c>
      <c r="D30" s="1" t="s">
        <v>581</v>
      </c>
      <c r="E30" s="2" t="s">
        <v>582</v>
      </c>
      <c r="F30" s="1" t="s">
        <v>285</v>
      </c>
    </row>
    <row r="31" spans="1:6" ht="57" thickBot="1">
      <c r="A31" s="11" t="s">
        <v>735</v>
      </c>
      <c r="B31" s="8" t="s">
        <v>446</v>
      </c>
      <c r="C31" s="1" t="s">
        <v>658</v>
      </c>
      <c r="D31" s="1" t="s">
        <v>363</v>
      </c>
      <c r="E31" s="2" t="s">
        <v>659</v>
      </c>
      <c r="F31" s="1" t="s">
        <v>286</v>
      </c>
    </row>
    <row r="32" spans="1:6" ht="91" thickBot="1">
      <c r="A32" s="11" t="s">
        <v>735</v>
      </c>
      <c r="B32" s="8" t="s">
        <v>517</v>
      </c>
      <c r="C32" s="1"/>
      <c r="D32" s="1" t="s">
        <v>528</v>
      </c>
      <c r="E32" s="2" t="s">
        <v>527</v>
      </c>
      <c r="F32" s="1" t="s">
        <v>285</v>
      </c>
    </row>
    <row r="33" spans="1:6" ht="57" thickBot="1">
      <c r="A33" s="11" t="s">
        <v>735</v>
      </c>
      <c r="B33" s="8" t="s">
        <v>517</v>
      </c>
      <c r="C33" s="1"/>
      <c r="D33" s="1" t="s">
        <v>555</v>
      </c>
      <c r="E33" s="2" t="s">
        <v>554</v>
      </c>
      <c r="F33" s="1" t="s">
        <v>285</v>
      </c>
    </row>
    <row r="34" spans="1:6" ht="57" thickBot="1">
      <c r="A34" s="11" t="s">
        <v>735</v>
      </c>
      <c r="B34" s="8" t="s">
        <v>517</v>
      </c>
      <c r="C34" s="1" t="s">
        <v>552</v>
      </c>
      <c r="D34" s="1" t="s">
        <v>538</v>
      </c>
      <c r="E34" s="2" t="s">
        <v>553</v>
      </c>
      <c r="F34" s="1" t="s">
        <v>285</v>
      </c>
    </row>
    <row r="35" spans="1:6" ht="85" thickBot="1">
      <c r="A35" s="11" t="s">
        <v>735</v>
      </c>
      <c r="B35" s="8" t="s">
        <v>549</v>
      </c>
      <c r="C35" s="1" t="s">
        <v>551</v>
      </c>
      <c r="D35" s="1" t="s">
        <v>550</v>
      </c>
      <c r="E35" s="2" t="s">
        <v>548</v>
      </c>
      <c r="F35" s="1" t="s">
        <v>285</v>
      </c>
    </row>
    <row r="36" spans="1:6" ht="46" thickBot="1">
      <c r="A36" s="11" t="s">
        <v>735</v>
      </c>
      <c r="B36" s="8" t="s">
        <v>496</v>
      </c>
      <c r="C36" s="1" t="s">
        <v>497</v>
      </c>
      <c r="D36" s="1" t="s">
        <v>495</v>
      </c>
      <c r="E36" s="2" t="s">
        <v>494</v>
      </c>
      <c r="F36" s="1" t="s">
        <v>284</v>
      </c>
    </row>
    <row r="37" spans="1:6" ht="57" thickBot="1">
      <c r="A37" s="11" t="s">
        <v>735</v>
      </c>
      <c r="B37" s="8" t="s">
        <v>492</v>
      </c>
      <c r="C37" s="1"/>
      <c r="D37" s="1" t="s">
        <v>493</v>
      </c>
      <c r="E37" s="2" t="s">
        <v>46</v>
      </c>
      <c r="F37" s="1" t="s">
        <v>284</v>
      </c>
    </row>
    <row r="38" spans="1:6" ht="57" thickBot="1">
      <c r="A38" s="11" t="s">
        <v>735</v>
      </c>
      <c r="B38" s="8" t="s">
        <v>492</v>
      </c>
      <c r="C38" s="1" t="s">
        <v>322</v>
      </c>
      <c r="D38" s="1" t="s">
        <v>323</v>
      </c>
      <c r="E38" s="2" t="s">
        <v>321</v>
      </c>
      <c r="F38" s="1" t="s">
        <v>284</v>
      </c>
    </row>
    <row r="39" spans="1:6" ht="61" thickBot="1">
      <c r="A39" s="11" t="s">
        <v>735</v>
      </c>
      <c r="B39" s="8" t="s">
        <v>504</v>
      </c>
      <c r="C39" s="1" t="s">
        <v>507</v>
      </c>
      <c r="D39" s="1" t="s">
        <v>505</v>
      </c>
      <c r="E39" s="2" t="s">
        <v>506</v>
      </c>
      <c r="F39" s="1" t="s">
        <v>284</v>
      </c>
    </row>
    <row r="40" spans="1:6" ht="57" thickBot="1">
      <c r="A40" s="11" t="s">
        <v>735</v>
      </c>
      <c r="B40" s="8" t="s">
        <v>518</v>
      </c>
      <c r="C40" s="1" t="s">
        <v>47</v>
      </c>
      <c r="D40" s="1" t="s">
        <v>647</v>
      </c>
      <c r="E40" s="2" t="s">
        <v>48</v>
      </c>
      <c r="F40" s="1" t="s">
        <v>285</v>
      </c>
    </row>
    <row r="41" spans="1:6" ht="61" thickBot="1">
      <c r="A41" s="11" t="s">
        <v>735</v>
      </c>
      <c r="B41" s="8" t="s">
        <v>518</v>
      </c>
      <c r="C41" s="1"/>
      <c r="D41" s="1" t="s">
        <v>566</v>
      </c>
      <c r="E41" s="2" t="s">
        <v>565</v>
      </c>
      <c r="F41" s="1" t="s">
        <v>285</v>
      </c>
    </row>
    <row r="42" spans="1:6" ht="46" thickBot="1">
      <c r="A42" s="11" t="s">
        <v>735</v>
      </c>
      <c r="B42" s="8" t="s">
        <v>427</v>
      </c>
      <c r="C42" s="1" t="s">
        <v>430</v>
      </c>
      <c r="D42" s="1" t="s">
        <v>428</v>
      </c>
      <c r="E42" s="2" t="s">
        <v>429</v>
      </c>
      <c r="F42" s="1" t="s">
        <v>306</v>
      </c>
    </row>
    <row r="43" spans="1:6" ht="46" thickBot="1">
      <c r="A43" s="11" t="s">
        <v>735</v>
      </c>
      <c r="B43" s="8" t="s">
        <v>520</v>
      </c>
      <c r="C43" s="1" t="s">
        <v>519</v>
      </c>
      <c r="D43" s="1" t="s">
        <v>522</v>
      </c>
      <c r="E43" s="2" t="s">
        <v>523</v>
      </c>
      <c r="F43" s="1" t="s">
        <v>521</v>
      </c>
    </row>
    <row r="44" spans="1:6" ht="57" thickBot="1">
      <c r="A44" s="11" t="s">
        <v>735</v>
      </c>
      <c r="B44" s="8" t="s">
        <v>597</v>
      </c>
      <c r="C44" s="1"/>
      <c r="D44" s="1" t="s">
        <v>598</v>
      </c>
      <c r="E44" s="2" t="s">
        <v>599</v>
      </c>
      <c r="F44" s="1" t="s">
        <v>521</v>
      </c>
    </row>
    <row r="45" spans="1:6" ht="71" thickBot="1">
      <c r="A45" s="11" t="s">
        <v>735</v>
      </c>
      <c r="B45" s="8" t="s">
        <v>572</v>
      </c>
      <c r="C45" s="1"/>
      <c r="D45" s="1" t="s">
        <v>574</v>
      </c>
      <c r="E45" s="2" t="s">
        <v>573</v>
      </c>
      <c r="F45" s="1" t="s">
        <v>296</v>
      </c>
    </row>
    <row r="46" spans="1:6" ht="57" thickBot="1">
      <c r="A46" s="11" t="s">
        <v>735</v>
      </c>
      <c r="B46" s="8" t="s">
        <v>49</v>
      </c>
      <c r="C46" s="1" t="s">
        <v>481</v>
      </c>
      <c r="D46" s="1" t="s">
        <v>482</v>
      </c>
      <c r="E46" s="2" t="s">
        <v>50</v>
      </c>
      <c r="F46" s="1" t="s">
        <v>283</v>
      </c>
    </row>
    <row r="47" spans="1:6" ht="46" thickBot="1">
      <c r="A47" s="11" t="s">
        <v>735</v>
      </c>
      <c r="B47" s="8" t="s">
        <v>604</v>
      </c>
      <c r="C47" s="1"/>
      <c r="D47" s="1" t="s">
        <v>606</v>
      </c>
      <c r="E47" s="2" t="s">
        <v>605</v>
      </c>
      <c r="F47" s="1" t="s">
        <v>530</v>
      </c>
    </row>
    <row r="48" spans="1:6" ht="76" thickBot="1">
      <c r="A48" s="11" t="s">
        <v>735</v>
      </c>
      <c r="B48" s="8" t="s">
        <v>600</v>
      </c>
      <c r="C48" s="1" t="s">
        <v>51</v>
      </c>
      <c r="D48" s="1" t="s">
        <v>647</v>
      </c>
      <c r="E48" s="2" t="s">
        <v>655</v>
      </c>
      <c r="F48" s="1" t="s">
        <v>282</v>
      </c>
    </row>
    <row r="49" spans="1:6" ht="43" thickBot="1">
      <c r="A49" s="11" t="s">
        <v>735</v>
      </c>
      <c r="B49" s="8" t="s">
        <v>438</v>
      </c>
      <c r="C49" s="1" t="s">
        <v>411</v>
      </c>
      <c r="D49" s="1" t="s">
        <v>412</v>
      </c>
      <c r="E49" s="2" t="s">
        <v>413</v>
      </c>
      <c r="F49" s="1" t="s">
        <v>283</v>
      </c>
    </row>
    <row r="50" spans="1:6" ht="57" thickBot="1">
      <c r="A50" s="11" t="s">
        <v>735</v>
      </c>
      <c r="B50" s="8" t="s">
        <v>439</v>
      </c>
      <c r="C50" s="1" t="s">
        <v>441</v>
      </c>
      <c r="D50" s="1" t="s">
        <v>17</v>
      </c>
      <c r="E50" s="2" t="s">
        <v>440</v>
      </c>
      <c r="F50" s="1" t="s">
        <v>283</v>
      </c>
    </row>
    <row r="51" spans="1:6" ht="85" thickBot="1">
      <c r="A51" s="11" t="s">
        <v>735</v>
      </c>
      <c r="B51" s="8" t="s">
        <v>417</v>
      </c>
      <c r="C51" s="1" t="s">
        <v>418</v>
      </c>
      <c r="D51" s="1" t="s">
        <v>419</v>
      </c>
      <c r="E51" s="2" t="s">
        <v>660</v>
      </c>
      <c r="F51" s="1" t="s">
        <v>283</v>
      </c>
    </row>
    <row r="52" spans="1:6" ht="71" thickBot="1">
      <c r="A52" s="11" t="s">
        <v>735</v>
      </c>
      <c r="B52" s="8" t="s">
        <v>661</v>
      </c>
      <c r="C52" s="1" t="s">
        <v>662</v>
      </c>
      <c r="D52" s="1" t="s">
        <v>663</v>
      </c>
      <c r="E52" s="2" t="s">
        <v>52</v>
      </c>
      <c r="F52" s="1" t="s">
        <v>286</v>
      </c>
    </row>
    <row r="53" spans="1:6" ht="71" thickBot="1">
      <c r="A53" s="11" t="s">
        <v>735</v>
      </c>
      <c r="B53" s="8" t="s">
        <v>359</v>
      </c>
      <c r="C53" s="1" t="s">
        <v>360</v>
      </c>
      <c r="D53" s="1" t="s">
        <v>362</v>
      </c>
      <c r="E53" s="2" t="s">
        <v>361</v>
      </c>
      <c r="F53" s="1" t="s">
        <v>286</v>
      </c>
    </row>
    <row r="54" spans="1:6" ht="31" thickBot="1">
      <c r="A54" s="11" t="s">
        <v>735</v>
      </c>
      <c r="B54" s="8" t="s">
        <v>489</v>
      </c>
      <c r="C54" s="1"/>
      <c r="D54" s="1" t="s">
        <v>664</v>
      </c>
      <c r="E54" s="2" t="s">
        <v>490</v>
      </c>
      <c r="F54" s="1" t="s">
        <v>286</v>
      </c>
    </row>
    <row r="55" spans="1:6" ht="85" thickBot="1">
      <c r="A55" s="11" t="s">
        <v>735</v>
      </c>
      <c r="B55" s="8" t="s">
        <v>342</v>
      </c>
      <c r="C55" s="1" t="s">
        <v>343</v>
      </c>
      <c r="D55" s="1" t="s">
        <v>344</v>
      </c>
      <c r="E55" s="2" t="s">
        <v>345</v>
      </c>
      <c r="F55" s="1" t="s">
        <v>288</v>
      </c>
    </row>
    <row r="56" spans="1:6" ht="91" thickBot="1">
      <c r="A56" s="11" t="s">
        <v>735</v>
      </c>
      <c r="B56" s="8" t="s">
        <v>53</v>
      </c>
      <c r="C56" s="1"/>
      <c r="D56" s="1" t="s">
        <v>368</v>
      </c>
      <c r="E56" s="2" t="s">
        <v>665</v>
      </c>
      <c r="F56" s="1" t="s">
        <v>291</v>
      </c>
    </row>
    <row r="57" spans="1:6" ht="71" thickBot="1">
      <c r="A57" s="11" t="s">
        <v>735</v>
      </c>
      <c r="B57" s="8" t="s">
        <v>479</v>
      </c>
      <c r="C57" s="1" t="s">
        <v>480</v>
      </c>
      <c r="D57" s="1" t="s">
        <v>219</v>
      </c>
      <c r="E57" s="2" t="s">
        <v>54</v>
      </c>
      <c r="F57" s="1" t="s">
        <v>292</v>
      </c>
    </row>
    <row r="58" spans="1:6" ht="106" thickBot="1">
      <c r="A58" s="11" t="s">
        <v>735</v>
      </c>
      <c r="B58" s="8" t="s">
        <v>315</v>
      </c>
      <c r="C58" s="1" t="s">
        <v>316</v>
      </c>
      <c r="D58" s="1" t="s">
        <v>508</v>
      </c>
      <c r="E58" s="2" t="s">
        <v>509</v>
      </c>
      <c r="F58" s="1" t="s">
        <v>284</v>
      </c>
    </row>
    <row r="59" spans="1:6" ht="57" thickBot="1">
      <c r="A59" s="11" t="s">
        <v>735</v>
      </c>
      <c r="B59" s="8" t="s">
        <v>420</v>
      </c>
      <c r="C59" s="1" t="s">
        <v>55</v>
      </c>
      <c r="D59" s="1" t="s">
        <v>421</v>
      </c>
      <c r="E59" s="2" t="s">
        <v>56</v>
      </c>
      <c r="F59" s="1" t="s">
        <v>284</v>
      </c>
    </row>
    <row r="60" spans="1:6" ht="71" thickBot="1">
      <c r="A60" s="11" t="s">
        <v>735</v>
      </c>
      <c r="B60" s="8" t="s">
        <v>491</v>
      </c>
      <c r="C60" s="1" t="s">
        <v>325</v>
      </c>
      <c r="D60" s="1" t="s">
        <v>512</v>
      </c>
      <c r="E60" s="2" t="s">
        <v>324</v>
      </c>
      <c r="F60" s="1" t="s">
        <v>284</v>
      </c>
    </row>
    <row r="61" spans="1:6" ht="43" thickBot="1">
      <c r="A61" s="11" t="s">
        <v>735</v>
      </c>
      <c r="B61" s="8" t="s">
        <v>311</v>
      </c>
      <c r="C61" s="1" t="s">
        <v>312</v>
      </c>
      <c r="D61" s="1"/>
      <c r="E61" s="2" t="s">
        <v>313</v>
      </c>
      <c r="F61" s="1" t="s">
        <v>284</v>
      </c>
    </row>
    <row r="62" spans="1:6" ht="85" thickBot="1">
      <c r="A62" s="11" t="s">
        <v>735</v>
      </c>
      <c r="B62" s="8" t="s">
        <v>57</v>
      </c>
      <c r="C62" s="1" t="s">
        <v>58</v>
      </c>
      <c r="D62" s="1" t="s">
        <v>666</v>
      </c>
      <c r="E62" s="2" t="s">
        <v>667</v>
      </c>
      <c r="F62" s="1" t="s">
        <v>293</v>
      </c>
    </row>
    <row r="63" spans="1:6" ht="85" thickBot="1">
      <c r="A63" s="11" t="s">
        <v>735</v>
      </c>
      <c r="B63" s="8" t="s">
        <v>59</v>
      </c>
      <c r="C63" s="1" t="s">
        <v>668</v>
      </c>
      <c r="D63" s="1" t="s">
        <v>669</v>
      </c>
      <c r="E63" s="2" t="s">
        <v>670</v>
      </c>
      <c r="F63" s="1" t="s">
        <v>294</v>
      </c>
    </row>
    <row r="64" spans="1:6" ht="91" thickBot="1">
      <c r="A64" s="11" t="s">
        <v>735</v>
      </c>
      <c r="B64" s="8" t="s">
        <v>558</v>
      </c>
      <c r="C64" s="1" t="s">
        <v>559</v>
      </c>
      <c r="D64" s="1" t="s">
        <v>557</v>
      </c>
      <c r="E64" s="2" t="s">
        <v>556</v>
      </c>
      <c r="F64" s="1" t="s">
        <v>285</v>
      </c>
    </row>
    <row r="65" spans="1:6" ht="61" thickBot="1">
      <c r="A65" s="11" t="s">
        <v>735</v>
      </c>
      <c r="B65" s="8" t="s">
        <v>567</v>
      </c>
      <c r="C65" s="1"/>
      <c r="D65" s="1" t="s">
        <v>566</v>
      </c>
      <c r="E65" s="2" t="s">
        <v>565</v>
      </c>
      <c r="F65" s="1" t="s">
        <v>285</v>
      </c>
    </row>
    <row r="66" spans="1:6" ht="85" thickBot="1">
      <c r="A66" s="11" t="s">
        <v>735</v>
      </c>
      <c r="B66" s="8" t="s">
        <v>609</v>
      </c>
      <c r="C66" s="1"/>
      <c r="D66" s="1" t="s">
        <v>607</v>
      </c>
      <c r="E66" s="2" t="s">
        <v>608</v>
      </c>
      <c r="F66" s="1" t="s">
        <v>285</v>
      </c>
    </row>
    <row r="67" spans="1:6" ht="71" thickBot="1">
      <c r="A67" s="11" t="s">
        <v>735</v>
      </c>
      <c r="B67" s="8" t="s">
        <v>616</v>
      </c>
      <c r="C67" s="1"/>
      <c r="D67" s="1" t="s">
        <v>615</v>
      </c>
      <c r="E67" s="2" t="s">
        <v>618</v>
      </c>
      <c r="F67" s="1" t="s">
        <v>285</v>
      </c>
    </row>
    <row r="68" spans="1:6" ht="71" thickBot="1">
      <c r="A68" s="11" t="s">
        <v>735</v>
      </c>
      <c r="B68" s="8" t="s">
        <v>617</v>
      </c>
      <c r="C68" s="1"/>
      <c r="D68" s="1" t="s">
        <v>619</v>
      </c>
      <c r="E68" s="2" t="s">
        <v>620</v>
      </c>
      <c r="F68" s="1" t="s">
        <v>285</v>
      </c>
    </row>
    <row r="69" spans="1:6" ht="99" thickBot="1">
      <c r="A69" s="11" t="s">
        <v>735</v>
      </c>
      <c r="B69" s="8" t="s">
        <v>621</v>
      </c>
      <c r="C69" s="1"/>
      <c r="D69" s="1" t="s">
        <v>622</v>
      </c>
      <c r="E69" s="2" t="s">
        <v>623</v>
      </c>
      <c r="F69" s="1" t="s">
        <v>285</v>
      </c>
    </row>
    <row r="70" spans="1:6" ht="46" thickBot="1">
      <c r="A70" s="11" t="s">
        <v>735</v>
      </c>
      <c r="B70" s="8" t="s">
        <v>567</v>
      </c>
      <c r="C70" s="1"/>
      <c r="D70" s="1" t="s">
        <v>625</v>
      </c>
      <c r="E70" s="2" t="s">
        <v>624</v>
      </c>
      <c r="F70" s="1" t="s">
        <v>285</v>
      </c>
    </row>
    <row r="71" spans="1:6" ht="71" thickBot="1">
      <c r="A71" s="11" t="s">
        <v>735</v>
      </c>
      <c r="B71" s="8" t="s">
        <v>60</v>
      </c>
      <c r="C71" s="1" t="s">
        <v>671</v>
      </c>
      <c r="D71" s="1" t="s">
        <v>673</v>
      </c>
      <c r="E71" s="2" t="s">
        <v>672</v>
      </c>
      <c r="F71" s="1" t="s">
        <v>297</v>
      </c>
    </row>
    <row r="72" spans="1:6" ht="71" thickBot="1">
      <c r="A72" s="11" t="s">
        <v>735</v>
      </c>
      <c r="B72" s="8" t="s">
        <v>336</v>
      </c>
      <c r="C72" s="1" t="s">
        <v>337</v>
      </c>
      <c r="D72" s="1" t="s">
        <v>335</v>
      </c>
      <c r="E72" s="2" t="s">
        <v>334</v>
      </c>
      <c r="F72" s="1" t="s">
        <v>284</v>
      </c>
    </row>
    <row r="73" spans="1:6" ht="57" thickBot="1">
      <c r="A73" s="11" t="s">
        <v>735</v>
      </c>
      <c r="B73" s="8" t="s">
        <v>398</v>
      </c>
      <c r="C73" s="1" t="s">
        <v>397</v>
      </c>
      <c r="D73" s="1" t="s">
        <v>392</v>
      </c>
      <c r="E73" s="2" t="s">
        <v>396</v>
      </c>
      <c r="F73" s="1" t="s">
        <v>394</v>
      </c>
    </row>
    <row r="74" spans="1:6" ht="43" thickBot="1">
      <c r="A74" s="11" t="s">
        <v>735</v>
      </c>
      <c r="B74" s="8" t="s">
        <v>399</v>
      </c>
      <c r="C74" s="1" t="s">
        <v>395</v>
      </c>
      <c r="D74" s="1" t="s">
        <v>392</v>
      </c>
      <c r="E74" s="2" t="s">
        <v>393</v>
      </c>
      <c r="F74" s="1" t="s">
        <v>394</v>
      </c>
    </row>
    <row r="75" spans="1:6" ht="57" thickBot="1">
      <c r="A75" s="11" t="s">
        <v>735</v>
      </c>
      <c r="B75" s="8" t="s">
        <v>587</v>
      </c>
      <c r="C75" s="1"/>
      <c r="D75" s="1" t="s">
        <v>586</v>
      </c>
      <c r="E75" s="2" t="s">
        <v>585</v>
      </c>
      <c r="F75" s="1" t="s">
        <v>285</v>
      </c>
    </row>
    <row r="76" spans="1:6" ht="57" thickBot="1">
      <c r="A76" s="14" t="s">
        <v>732</v>
      </c>
      <c r="B76" s="8" t="s">
        <v>89</v>
      </c>
      <c r="C76" s="1" t="s">
        <v>704</v>
      </c>
      <c r="D76" s="1"/>
      <c r="E76" s="2" t="s">
        <v>703</v>
      </c>
      <c r="F76" s="1" t="s">
        <v>284</v>
      </c>
    </row>
    <row r="77" spans="1:6" ht="57" thickBot="1">
      <c r="A77" s="14" t="s">
        <v>732</v>
      </c>
      <c r="B77" s="8" t="s">
        <v>90</v>
      </c>
      <c r="C77" s="1" t="s">
        <v>705</v>
      </c>
      <c r="D77" s="1"/>
      <c r="E77" s="2" t="s">
        <v>702</v>
      </c>
      <c r="F77" s="1" t="s">
        <v>284</v>
      </c>
    </row>
    <row r="78" spans="1:6" ht="57" thickBot="1">
      <c r="A78" s="14" t="s">
        <v>732</v>
      </c>
      <c r="B78" s="8" t="s">
        <v>29</v>
      </c>
      <c r="C78" s="1"/>
      <c r="D78" s="1" t="s">
        <v>30</v>
      </c>
      <c r="E78" s="2" t="s">
        <v>725</v>
      </c>
      <c r="F78" s="1" t="s">
        <v>530</v>
      </c>
    </row>
    <row r="79" spans="1:6" ht="43" thickBot="1">
      <c r="A79" s="14" t="s">
        <v>732</v>
      </c>
      <c r="B79" s="8" t="s">
        <v>91</v>
      </c>
      <c r="C79" s="1" t="s">
        <v>700</v>
      </c>
      <c r="D79" s="1"/>
      <c r="E79" s="2" t="s">
        <v>699</v>
      </c>
      <c r="F79" s="1" t="s">
        <v>296</v>
      </c>
    </row>
    <row r="80" spans="1:6" ht="57" thickBot="1">
      <c r="A80" s="14" t="s">
        <v>732</v>
      </c>
      <c r="B80" s="8" t="s">
        <v>92</v>
      </c>
      <c r="C80" s="1" t="s">
        <v>698</v>
      </c>
      <c r="D80" s="1"/>
      <c r="E80" s="2" t="s">
        <v>701</v>
      </c>
      <c r="F80" s="1" t="s">
        <v>283</v>
      </c>
    </row>
    <row r="81" spans="1:6" ht="57" thickBot="1">
      <c r="A81" s="14" t="s">
        <v>732</v>
      </c>
      <c r="B81" s="8" t="s">
        <v>93</v>
      </c>
      <c r="C81" s="1" t="s">
        <v>697</v>
      </c>
      <c r="D81" s="1"/>
      <c r="E81" s="2" t="s">
        <v>696</v>
      </c>
      <c r="F81" s="1" t="s">
        <v>287</v>
      </c>
    </row>
    <row r="82" spans="1:6" ht="57" thickBot="1">
      <c r="A82" s="15" t="s">
        <v>733</v>
      </c>
      <c r="B82" s="8" t="s">
        <v>94</v>
      </c>
      <c r="C82" s="1" t="s">
        <v>95</v>
      </c>
      <c r="D82" s="1"/>
      <c r="E82" s="2" t="s">
        <v>96</v>
      </c>
      <c r="F82" s="1" t="s">
        <v>287</v>
      </c>
    </row>
    <row r="83" spans="1:6" ht="99" thickBot="1">
      <c r="A83" s="15" t="s">
        <v>733</v>
      </c>
      <c r="B83" s="8" t="s">
        <v>346</v>
      </c>
      <c r="C83" s="1" t="s">
        <v>348</v>
      </c>
      <c r="D83" s="1" t="s">
        <v>349</v>
      </c>
      <c r="E83" s="2" t="s">
        <v>347</v>
      </c>
      <c r="F83" s="1" t="s">
        <v>287</v>
      </c>
    </row>
    <row r="84" spans="1:6" ht="99" thickBot="1">
      <c r="A84" s="15" t="s">
        <v>733</v>
      </c>
      <c r="B84" s="8" t="s">
        <v>97</v>
      </c>
      <c r="C84" s="1" t="s">
        <v>98</v>
      </c>
      <c r="D84" s="1"/>
      <c r="E84" s="2" t="s">
        <v>99</v>
      </c>
      <c r="F84" s="1" t="s">
        <v>293</v>
      </c>
    </row>
    <row r="85" spans="1:6" ht="85" thickBot="1">
      <c r="A85" s="15" t="s">
        <v>733</v>
      </c>
      <c r="B85" s="8" t="s">
        <v>100</v>
      </c>
      <c r="C85" s="1" t="s">
        <v>101</v>
      </c>
      <c r="D85" s="1"/>
      <c r="E85" s="2" t="s">
        <v>102</v>
      </c>
      <c r="F85" s="1" t="s">
        <v>296</v>
      </c>
    </row>
    <row r="86" spans="1:6" ht="57" thickBot="1">
      <c r="A86" s="15" t="s">
        <v>733</v>
      </c>
      <c r="B86" s="8" t="s">
        <v>103</v>
      </c>
      <c r="C86" s="1" t="s">
        <v>104</v>
      </c>
      <c r="D86" s="1"/>
      <c r="E86" s="2" t="s">
        <v>295</v>
      </c>
      <c r="F86" s="1" t="s">
        <v>282</v>
      </c>
    </row>
    <row r="87" spans="1:6" ht="57" thickBot="1">
      <c r="A87" s="15" t="s">
        <v>733</v>
      </c>
      <c r="B87" s="8" t="s">
        <v>105</v>
      </c>
      <c r="C87" s="1" t="s">
        <v>106</v>
      </c>
      <c r="D87" s="1"/>
      <c r="E87" s="2" t="s">
        <v>107</v>
      </c>
      <c r="F87" s="1" t="s">
        <v>286</v>
      </c>
    </row>
    <row r="88" spans="1:6" ht="57" thickBot="1">
      <c r="A88" s="15" t="s">
        <v>733</v>
      </c>
      <c r="B88" s="8" t="s">
        <v>108</v>
      </c>
      <c r="C88" s="1" t="s">
        <v>109</v>
      </c>
      <c r="D88" s="1"/>
      <c r="E88" s="2" t="s">
        <v>110</v>
      </c>
      <c r="F88" s="1" t="s">
        <v>301</v>
      </c>
    </row>
    <row r="89" spans="1:6" ht="57" thickBot="1">
      <c r="A89" s="15" t="s">
        <v>733</v>
      </c>
      <c r="B89" s="8" t="s">
        <v>111</v>
      </c>
      <c r="C89" s="1" t="s">
        <v>112</v>
      </c>
      <c r="D89" s="1"/>
      <c r="E89" s="2" t="s">
        <v>113</v>
      </c>
      <c r="F89" s="1" t="s">
        <v>302</v>
      </c>
    </row>
    <row r="90" spans="1:6" ht="57" thickBot="1">
      <c r="A90" s="15" t="s">
        <v>733</v>
      </c>
      <c r="B90" s="8" t="s">
        <v>114</v>
      </c>
      <c r="C90" s="1" t="s">
        <v>115</v>
      </c>
      <c r="D90" s="1" t="s">
        <v>116</v>
      </c>
      <c r="E90" s="2" t="s">
        <v>596</v>
      </c>
      <c r="F90" s="1" t="s">
        <v>286</v>
      </c>
    </row>
    <row r="91" spans="1:6" ht="43" thickBot="1">
      <c r="A91" s="15" t="s">
        <v>733</v>
      </c>
      <c r="B91" s="8" t="s">
        <v>593</v>
      </c>
      <c r="C91" s="1"/>
      <c r="D91" s="1" t="s">
        <v>17</v>
      </c>
      <c r="E91" s="2" t="s">
        <v>594</v>
      </c>
      <c r="F91" s="1" t="s">
        <v>285</v>
      </c>
    </row>
    <row r="92" spans="1:6" ht="57" thickBot="1">
      <c r="A92" s="15" t="s">
        <v>733</v>
      </c>
      <c r="B92" s="8" t="s">
        <v>117</v>
      </c>
      <c r="C92" s="1" t="s">
        <v>118</v>
      </c>
      <c r="D92" s="1"/>
      <c r="E92" s="2" t="s">
        <v>595</v>
      </c>
      <c r="F92" s="1" t="s">
        <v>292</v>
      </c>
    </row>
    <row r="93" spans="1:6" ht="71" thickBot="1">
      <c r="A93" s="15" t="s">
        <v>733</v>
      </c>
      <c r="B93" s="8" t="s">
        <v>119</v>
      </c>
      <c r="C93" s="1" t="s">
        <v>120</v>
      </c>
      <c r="D93" s="1"/>
      <c r="E93" s="2" t="s">
        <v>121</v>
      </c>
      <c r="F93" s="1" t="s">
        <v>303</v>
      </c>
    </row>
    <row r="94" spans="1:6" ht="43" thickBot="1">
      <c r="A94" s="15" t="s">
        <v>733</v>
      </c>
      <c r="B94" s="8" t="s">
        <v>122</v>
      </c>
      <c r="C94" s="1" t="s">
        <v>695</v>
      </c>
      <c r="D94" s="1"/>
      <c r="E94" s="2" t="s">
        <v>694</v>
      </c>
      <c r="F94" s="1" t="s">
        <v>301</v>
      </c>
    </row>
    <row r="95" spans="1:6" ht="57" thickBot="1">
      <c r="A95" s="15" t="s">
        <v>733</v>
      </c>
      <c r="B95" s="8" t="s">
        <v>123</v>
      </c>
      <c r="C95" s="1" t="s">
        <v>124</v>
      </c>
      <c r="D95" s="1"/>
      <c r="E95" s="2" t="s">
        <v>125</v>
      </c>
      <c r="F95" s="1" t="s">
        <v>304</v>
      </c>
    </row>
    <row r="96" spans="1:6" ht="43" thickBot="1">
      <c r="A96" s="15" t="s">
        <v>733</v>
      </c>
      <c r="B96" s="8" t="s">
        <v>126</v>
      </c>
      <c r="C96" s="1" t="s">
        <v>127</v>
      </c>
      <c r="D96" s="1"/>
      <c r="E96" s="2" t="s">
        <v>128</v>
      </c>
      <c r="F96" s="1" t="s">
        <v>284</v>
      </c>
    </row>
    <row r="97" spans="1:6" ht="43" thickBot="1">
      <c r="A97" s="15" t="s">
        <v>733</v>
      </c>
      <c r="B97" s="8" t="s">
        <v>129</v>
      </c>
      <c r="C97" s="1" t="s">
        <v>130</v>
      </c>
      <c r="D97" s="1"/>
      <c r="E97" s="2" t="s">
        <v>131</v>
      </c>
      <c r="F97" s="1" t="s">
        <v>305</v>
      </c>
    </row>
    <row r="98" spans="1:6" ht="57" thickBot="1">
      <c r="A98" s="15" t="s">
        <v>733</v>
      </c>
      <c r="B98" s="8" t="s">
        <v>132</v>
      </c>
      <c r="C98" s="1" t="s">
        <v>133</v>
      </c>
      <c r="D98" s="1"/>
      <c r="E98" s="2" t="s">
        <v>134</v>
      </c>
      <c r="F98" s="1" t="s">
        <v>289</v>
      </c>
    </row>
    <row r="99" spans="1:6" ht="71" thickBot="1">
      <c r="A99" s="15" t="s">
        <v>733</v>
      </c>
      <c r="B99" s="8" t="s">
        <v>135</v>
      </c>
      <c r="C99" s="1" t="s">
        <v>136</v>
      </c>
      <c r="D99" s="1"/>
      <c r="E99" s="2" t="s">
        <v>137</v>
      </c>
      <c r="F99" s="1" t="s">
        <v>295</v>
      </c>
    </row>
    <row r="100" spans="1:6" ht="57" thickBot="1">
      <c r="A100" s="15" t="s">
        <v>733</v>
      </c>
      <c r="B100" s="8" t="s">
        <v>588</v>
      </c>
      <c r="C100" s="1" t="s">
        <v>138</v>
      </c>
      <c r="D100" s="1"/>
      <c r="E100" s="2" t="s">
        <v>139</v>
      </c>
      <c r="F100" s="1" t="s">
        <v>285</v>
      </c>
    </row>
    <row r="101" spans="1:6" ht="43" thickBot="1">
      <c r="A101" s="15" t="s">
        <v>733</v>
      </c>
      <c r="B101" s="8" t="s">
        <v>589</v>
      </c>
      <c r="C101" s="1" t="s">
        <v>591</v>
      </c>
      <c r="D101" s="1" t="s">
        <v>592</v>
      </c>
      <c r="E101" s="2" t="s">
        <v>590</v>
      </c>
      <c r="F101" s="1" t="s">
        <v>285</v>
      </c>
    </row>
    <row r="102" spans="1:6" ht="43" thickBot="1">
      <c r="A102" s="15" t="s">
        <v>733</v>
      </c>
      <c r="B102" s="8" t="s">
        <v>140</v>
      </c>
      <c r="C102" s="1" t="s">
        <v>141</v>
      </c>
      <c r="D102" s="1"/>
      <c r="E102" s="2" t="s">
        <v>142</v>
      </c>
      <c r="F102" s="1" t="s">
        <v>290</v>
      </c>
    </row>
    <row r="103" spans="1:6" ht="57" thickBot="1">
      <c r="A103" s="15" t="s">
        <v>733</v>
      </c>
      <c r="B103" s="8" t="s">
        <v>503</v>
      </c>
      <c r="C103" s="1" t="s">
        <v>141</v>
      </c>
      <c r="D103" s="1"/>
      <c r="E103" s="2" t="s">
        <v>502</v>
      </c>
      <c r="F103" s="1" t="s">
        <v>290</v>
      </c>
    </row>
    <row r="104" spans="1:6" ht="57" thickBot="1">
      <c r="A104" s="15" t="s">
        <v>733</v>
      </c>
      <c r="B104" s="8" t="s">
        <v>143</v>
      </c>
      <c r="C104" s="1" t="s">
        <v>144</v>
      </c>
      <c r="D104" s="1"/>
      <c r="E104" s="2" t="s">
        <v>145</v>
      </c>
      <c r="F104" s="1" t="s">
        <v>299</v>
      </c>
    </row>
    <row r="105" spans="1:6" ht="71" thickBot="1">
      <c r="A105" s="15" t="s">
        <v>733</v>
      </c>
      <c r="B105" s="8" t="s">
        <v>146</v>
      </c>
      <c r="C105" s="1" t="s">
        <v>127</v>
      </c>
      <c r="D105" s="1"/>
      <c r="E105" s="2" t="s">
        <v>147</v>
      </c>
      <c r="F105" s="1" t="s">
        <v>294</v>
      </c>
    </row>
    <row r="106" spans="1:6" ht="85" thickBot="1">
      <c r="A106" s="15" t="s">
        <v>733</v>
      </c>
      <c r="B106" s="8" t="s">
        <v>148</v>
      </c>
      <c r="C106" s="1" t="s">
        <v>149</v>
      </c>
      <c r="D106" s="1"/>
      <c r="E106" s="2" t="s">
        <v>150</v>
      </c>
      <c r="F106" s="1" t="s">
        <v>291</v>
      </c>
    </row>
    <row r="107" spans="1:6" ht="85" thickBot="1">
      <c r="A107" s="15" t="s">
        <v>733</v>
      </c>
      <c r="B107" s="8" t="s">
        <v>151</v>
      </c>
      <c r="C107" s="1" t="s">
        <v>124</v>
      </c>
      <c r="D107" s="1"/>
      <c r="E107" s="2" t="s">
        <v>152</v>
      </c>
      <c r="F107" s="1" t="s">
        <v>306</v>
      </c>
    </row>
    <row r="108" spans="1:6" ht="57" thickBot="1">
      <c r="A108" s="15" t="s">
        <v>733</v>
      </c>
      <c r="B108" s="8" t="s">
        <v>153</v>
      </c>
      <c r="C108" s="1" t="s">
        <v>154</v>
      </c>
      <c r="D108" s="1"/>
      <c r="E108" s="2" t="s">
        <v>155</v>
      </c>
      <c r="F108" s="1" t="s">
        <v>300</v>
      </c>
    </row>
    <row r="109" spans="1:6" ht="85" thickBot="1">
      <c r="A109" s="15" t="s">
        <v>733</v>
      </c>
      <c r="B109" s="8" t="s">
        <v>156</v>
      </c>
      <c r="C109" s="1" t="s">
        <v>157</v>
      </c>
      <c r="D109" s="1"/>
      <c r="E109" s="2" t="s">
        <v>158</v>
      </c>
      <c r="F109" s="1" t="s">
        <v>307</v>
      </c>
    </row>
    <row r="110" spans="1:6" ht="57" thickBot="1">
      <c r="A110" s="15" t="s">
        <v>733</v>
      </c>
      <c r="B110" s="8" t="s">
        <v>159</v>
      </c>
      <c r="C110" s="1" t="s">
        <v>160</v>
      </c>
      <c r="D110" s="1"/>
      <c r="E110" s="2" t="s">
        <v>161</v>
      </c>
      <c r="F110" s="1" t="s">
        <v>308</v>
      </c>
    </row>
    <row r="111" spans="1:6" ht="57" thickBot="1">
      <c r="A111" s="15" t="s">
        <v>733</v>
      </c>
      <c r="B111" s="8" t="s">
        <v>162</v>
      </c>
      <c r="C111" s="1" t="s">
        <v>124</v>
      </c>
      <c r="D111" s="1"/>
      <c r="E111" s="2" t="s">
        <v>163</v>
      </c>
      <c r="F111" s="1" t="s">
        <v>283</v>
      </c>
    </row>
    <row r="112" spans="1:6" ht="57" thickBot="1">
      <c r="A112" s="15" t="s">
        <v>733</v>
      </c>
      <c r="B112" s="8" t="s">
        <v>470</v>
      </c>
      <c r="C112" s="1" t="s">
        <v>469</v>
      </c>
      <c r="D112" s="1" t="s">
        <v>39</v>
      </c>
      <c r="E112" s="2" t="s">
        <v>468</v>
      </c>
      <c r="F112" s="1" t="s">
        <v>301</v>
      </c>
    </row>
    <row r="113" spans="1:6" ht="91" thickBot="1">
      <c r="A113" s="15" t="s">
        <v>733</v>
      </c>
      <c r="B113" s="8" t="s">
        <v>473</v>
      </c>
      <c r="C113" s="1" t="s">
        <v>474</v>
      </c>
      <c r="D113" s="1" t="s">
        <v>363</v>
      </c>
      <c r="E113" s="2" t="s">
        <v>475</v>
      </c>
      <c r="F113" s="1" t="s">
        <v>292</v>
      </c>
    </row>
    <row r="114" spans="1:6" ht="46" thickBot="1">
      <c r="A114" s="16" t="s">
        <v>734</v>
      </c>
      <c r="B114" s="8" t="s">
        <v>164</v>
      </c>
      <c r="C114" s="1" t="s">
        <v>165</v>
      </c>
      <c r="D114" s="1" t="s">
        <v>166</v>
      </c>
      <c r="E114" s="2" t="s">
        <v>167</v>
      </c>
      <c r="F114" s="1" t="s">
        <v>284</v>
      </c>
    </row>
    <row r="115" spans="1:6" ht="57" thickBot="1">
      <c r="A115" s="16" t="s">
        <v>734</v>
      </c>
      <c r="B115" s="8" t="s">
        <v>168</v>
      </c>
      <c r="C115" s="1" t="s">
        <v>169</v>
      </c>
      <c r="D115" s="1" t="s">
        <v>170</v>
      </c>
      <c r="E115" s="2" t="s">
        <v>171</v>
      </c>
      <c r="F115" s="1" t="s">
        <v>310</v>
      </c>
    </row>
    <row r="116" spans="1:6" ht="57" thickBot="1">
      <c r="A116" s="16" t="s">
        <v>734</v>
      </c>
      <c r="B116" s="8" t="s">
        <v>172</v>
      </c>
      <c r="C116" s="1" t="s">
        <v>173</v>
      </c>
      <c r="D116" s="1" t="s">
        <v>174</v>
      </c>
      <c r="E116" s="2" t="s">
        <v>175</v>
      </c>
      <c r="F116" s="1" t="s">
        <v>282</v>
      </c>
    </row>
    <row r="117" spans="1:6" ht="46" thickBot="1">
      <c r="A117" s="16" t="s">
        <v>734</v>
      </c>
      <c r="B117" s="8" t="s">
        <v>176</v>
      </c>
      <c r="C117" s="1" t="s">
        <v>177</v>
      </c>
      <c r="D117" s="1" t="s">
        <v>178</v>
      </c>
      <c r="E117" s="2" t="s">
        <v>728</v>
      </c>
      <c r="F117" s="1" t="s">
        <v>286</v>
      </c>
    </row>
    <row r="118" spans="1:6" ht="46" thickBot="1">
      <c r="A118" s="16" t="s">
        <v>734</v>
      </c>
      <c r="B118" s="8" t="s">
        <v>179</v>
      </c>
      <c r="C118" s="1" t="s">
        <v>745</v>
      </c>
      <c r="D118" s="1" t="s">
        <v>180</v>
      </c>
      <c r="E118" s="2" t="s">
        <v>181</v>
      </c>
      <c r="F118" s="1" t="s">
        <v>293</v>
      </c>
    </row>
    <row r="119" spans="1:6" ht="57" thickBot="1">
      <c r="A119" s="16" t="s">
        <v>734</v>
      </c>
      <c r="B119" s="8" t="s">
        <v>182</v>
      </c>
      <c r="C119" s="1"/>
      <c r="D119" s="1" t="s">
        <v>183</v>
      </c>
      <c r="E119" s="2" t="s">
        <v>184</v>
      </c>
      <c r="F119" s="1" t="s">
        <v>291</v>
      </c>
    </row>
    <row r="120" spans="1:6" ht="46" thickBot="1">
      <c r="A120" s="16" t="s">
        <v>734</v>
      </c>
      <c r="B120" s="8" t="s">
        <v>185</v>
      </c>
      <c r="C120" s="1"/>
      <c r="D120" s="1" t="s">
        <v>186</v>
      </c>
      <c r="E120" s="2" t="s">
        <v>187</v>
      </c>
      <c r="F120" s="1" t="s">
        <v>291</v>
      </c>
    </row>
    <row r="121" spans="1:6" ht="57" thickBot="1">
      <c r="A121" s="16" t="s">
        <v>734</v>
      </c>
      <c r="B121" s="8" t="s">
        <v>188</v>
      </c>
      <c r="C121" s="1" t="s">
        <v>746</v>
      </c>
      <c r="D121" s="1" t="s">
        <v>194</v>
      </c>
      <c r="E121" s="2" t="s">
        <v>189</v>
      </c>
      <c r="F121" s="1" t="s">
        <v>282</v>
      </c>
    </row>
    <row r="122" spans="1:6" ht="71" thickBot="1">
      <c r="A122" s="16" t="s">
        <v>734</v>
      </c>
      <c r="B122" s="8" t="s">
        <v>190</v>
      </c>
      <c r="C122" s="1" t="s">
        <v>124</v>
      </c>
      <c r="D122" s="1" t="s">
        <v>191</v>
      </c>
      <c r="E122" s="2" t="s">
        <v>192</v>
      </c>
      <c r="F122" s="1" t="s">
        <v>309</v>
      </c>
    </row>
    <row r="123" spans="1:6" ht="71" thickBot="1">
      <c r="A123" s="16" t="s">
        <v>734</v>
      </c>
      <c r="B123" s="8" t="s">
        <v>193</v>
      </c>
      <c r="C123" s="1"/>
      <c r="D123" s="1" t="s">
        <v>194</v>
      </c>
      <c r="E123" s="2" t="s">
        <v>195</v>
      </c>
      <c r="F123" s="1" t="s">
        <v>286</v>
      </c>
    </row>
    <row r="124" spans="1:6" ht="57" thickBot="1">
      <c r="A124" s="16" t="s">
        <v>734</v>
      </c>
      <c r="B124" s="8" t="s">
        <v>747</v>
      </c>
      <c r="C124" s="1" t="s">
        <v>749</v>
      </c>
      <c r="D124" s="1" t="s">
        <v>178</v>
      </c>
      <c r="E124" s="2" t="s">
        <v>748</v>
      </c>
      <c r="F124" s="1" t="s">
        <v>291</v>
      </c>
    </row>
    <row r="125" spans="1:6" ht="57" thickBot="1">
      <c r="A125" s="16" t="s">
        <v>734</v>
      </c>
      <c r="B125" s="8" t="s">
        <v>196</v>
      </c>
      <c r="C125" s="1"/>
      <c r="D125" s="1" t="s">
        <v>26</v>
      </c>
      <c r="E125" s="2" t="s">
        <v>197</v>
      </c>
      <c r="F125" s="1" t="s">
        <v>291</v>
      </c>
    </row>
    <row r="126" spans="1:6" ht="57" thickBot="1">
      <c r="A126" s="16" t="s">
        <v>734</v>
      </c>
      <c r="B126" s="8" t="s">
        <v>198</v>
      </c>
      <c r="C126" s="1" t="s">
        <v>124</v>
      </c>
      <c r="D126" s="1" t="s">
        <v>199</v>
      </c>
      <c r="E126" s="2" t="s">
        <v>200</v>
      </c>
      <c r="F126" s="1" t="s">
        <v>286</v>
      </c>
    </row>
    <row r="127" spans="1:6" ht="57" thickBot="1">
      <c r="A127" s="16" t="s">
        <v>734</v>
      </c>
      <c r="B127" s="8" t="s">
        <v>201</v>
      </c>
      <c r="C127" s="1" t="s">
        <v>202</v>
      </c>
      <c r="D127" s="1" t="s">
        <v>203</v>
      </c>
      <c r="E127" s="2" t="s">
        <v>204</v>
      </c>
      <c r="F127" s="1" t="s">
        <v>284</v>
      </c>
    </row>
    <row r="128" spans="1:6" ht="85" thickBot="1">
      <c r="A128" s="16" t="s">
        <v>734</v>
      </c>
      <c r="B128" s="8" t="s">
        <v>205</v>
      </c>
      <c r="C128" s="1" t="s">
        <v>206</v>
      </c>
      <c r="D128" s="1" t="s">
        <v>7</v>
      </c>
      <c r="E128" s="2" t="s">
        <v>207</v>
      </c>
      <c r="F128" s="1" t="s">
        <v>300</v>
      </c>
    </row>
    <row r="129" spans="1:6" ht="71" thickBot="1">
      <c r="A129" s="16" t="s">
        <v>734</v>
      </c>
      <c r="B129" s="8" t="s">
        <v>208</v>
      </c>
      <c r="C129" s="1" t="s">
        <v>209</v>
      </c>
      <c r="D129" s="1" t="s">
        <v>23</v>
      </c>
      <c r="E129" s="2" t="s">
        <v>210</v>
      </c>
      <c r="F129" s="1" t="s">
        <v>294</v>
      </c>
    </row>
    <row r="130" spans="1:6" ht="113" thickBot="1">
      <c r="A130" s="16" t="s">
        <v>734</v>
      </c>
      <c r="B130" s="8" t="s">
        <v>211</v>
      </c>
      <c r="C130" s="1" t="s">
        <v>212</v>
      </c>
      <c r="D130" s="1" t="s">
        <v>17</v>
      </c>
      <c r="E130" s="2" t="s">
        <v>213</v>
      </c>
      <c r="F130" s="1" t="s">
        <v>292</v>
      </c>
    </row>
    <row r="131" spans="1:6" ht="46" thickBot="1">
      <c r="A131" s="16" t="s">
        <v>734</v>
      </c>
      <c r="B131" s="8" t="s">
        <v>214</v>
      </c>
      <c r="C131" s="1" t="s">
        <v>160</v>
      </c>
      <c r="D131" s="1" t="s">
        <v>215</v>
      </c>
      <c r="E131" s="2" t="s">
        <v>216</v>
      </c>
      <c r="F131" s="1" t="s">
        <v>308</v>
      </c>
    </row>
    <row r="132" spans="1:6" ht="71" thickBot="1">
      <c r="A132" s="16" t="s">
        <v>734</v>
      </c>
      <c r="B132" s="8" t="s">
        <v>217</v>
      </c>
      <c r="C132" s="1" t="s">
        <v>218</v>
      </c>
      <c r="D132" s="1" t="s">
        <v>219</v>
      </c>
      <c r="E132" s="2" t="s">
        <v>220</v>
      </c>
      <c r="F132" s="1" t="s">
        <v>292</v>
      </c>
    </row>
    <row r="133" spans="1:6" ht="71" thickBot="1">
      <c r="A133" s="16" t="s">
        <v>734</v>
      </c>
      <c r="B133" s="8" t="s">
        <v>221</v>
      </c>
      <c r="C133" s="1" t="s">
        <v>222</v>
      </c>
      <c r="D133" s="1" t="s">
        <v>223</v>
      </c>
      <c r="E133" s="2" t="s">
        <v>224</v>
      </c>
      <c r="F133" s="1" t="s">
        <v>284</v>
      </c>
    </row>
    <row r="134" spans="1:6" ht="91" thickBot="1">
      <c r="A134" s="16" t="s">
        <v>734</v>
      </c>
      <c r="B134" s="8" t="s">
        <v>225</v>
      </c>
      <c r="C134" s="1" t="s">
        <v>226</v>
      </c>
      <c r="D134" s="1" t="s">
        <v>227</v>
      </c>
      <c r="E134" s="2" t="s">
        <v>228</v>
      </c>
      <c r="F134" s="1" t="s">
        <v>300</v>
      </c>
    </row>
    <row r="135" spans="1:6" ht="46" thickBot="1">
      <c r="A135" s="16" t="s">
        <v>734</v>
      </c>
      <c r="B135" s="8" t="s">
        <v>229</v>
      </c>
      <c r="C135" s="1" t="s">
        <v>230</v>
      </c>
      <c r="D135" s="1" t="s">
        <v>231</v>
      </c>
      <c r="E135" s="2" t="s">
        <v>232</v>
      </c>
      <c r="F135" s="1" t="s">
        <v>286</v>
      </c>
    </row>
    <row r="136" spans="1:6" ht="85" thickBot="1">
      <c r="A136" s="16" t="s">
        <v>734</v>
      </c>
      <c r="B136" s="8" t="s">
        <v>233</v>
      </c>
      <c r="C136" s="1" t="s">
        <v>234</v>
      </c>
      <c r="D136" s="1" t="s">
        <v>235</v>
      </c>
      <c r="E136" s="2" t="s">
        <v>236</v>
      </c>
      <c r="F136" s="1" t="s">
        <v>284</v>
      </c>
    </row>
    <row r="137" spans="1:6" ht="85" thickBot="1">
      <c r="A137" s="16" t="s">
        <v>734</v>
      </c>
      <c r="B137" s="8" t="s">
        <v>237</v>
      </c>
      <c r="C137" s="1" t="s">
        <v>238</v>
      </c>
      <c r="D137" s="1" t="s">
        <v>239</v>
      </c>
      <c r="E137" s="2" t="s">
        <v>240</v>
      </c>
      <c r="F137" s="1" t="s">
        <v>284</v>
      </c>
    </row>
    <row r="138" spans="1:6" ht="85" thickBot="1">
      <c r="A138" s="16" t="s">
        <v>734</v>
      </c>
      <c r="B138" s="8" t="s">
        <v>241</v>
      </c>
      <c r="C138" s="1" t="s">
        <v>242</v>
      </c>
      <c r="D138" s="1" t="s">
        <v>243</v>
      </c>
      <c r="E138" s="2" t="s">
        <v>244</v>
      </c>
      <c r="F138" s="1" t="s">
        <v>287</v>
      </c>
    </row>
    <row r="139" spans="1:6" ht="57" thickBot="1">
      <c r="A139" s="16" t="s">
        <v>734</v>
      </c>
      <c r="B139" s="8" t="s">
        <v>245</v>
      </c>
      <c r="C139" s="1" t="s">
        <v>246</v>
      </c>
      <c r="D139" s="1" t="s">
        <v>116</v>
      </c>
      <c r="E139" s="2" t="s">
        <v>247</v>
      </c>
      <c r="F139" s="1" t="s">
        <v>301</v>
      </c>
    </row>
    <row r="140" spans="1:6" ht="99" thickBot="1">
      <c r="A140" s="16" t="s">
        <v>734</v>
      </c>
      <c r="B140" s="8" t="s">
        <v>693</v>
      </c>
      <c r="C140" s="1" t="s">
        <v>533</v>
      </c>
      <c r="D140" s="1" t="s">
        <v>535</v>
      </c>
      <c r="E140" s="2" t="s">
        <v>534</v>
      </c>
      <c r="F140" s="1" t="s">
        <v>530</v>
      </c>
    </row>
    <row r="141" spans="1:6" ht="57" thickBot="1">
      <c r="A141" s="16" t="s">
        <v>734</v>
      </c>
      <c r="B141" s="8" t="s">
        <v>248</v>
      </c>
      <c r="C141" s="1" t="s">
        <v>249</v>
      </c>
      <c r="D141" s="1" t="s">
        <v>250</v>
      </c>
      <c r="E141" s="2" t="s">
        <v>251</v>
      </c>
      <c r="F141" s="1" t="s">
        <v>284</v>
      </c>
    </row>
    <row r="142" spans="1:6" ht="71" thickBot="1">
      <c r="A142" s="16" t="s">
        <v>734</v>
      </c>
      <c r="B142" s="8" t="s">
        <v>252</v>
      </c>
      <c r="C142" s="1" t="s">
        <v>253</v>
      </c>
      <c r="D142" s="1" t="s">
        <v>254</v>
      </c>
      <c r="E142" s="2" t="s">
        <v>255</v>
      </c>
      <c r="F142" s="1" t="s">
        <v>291</v>
      </c>
    </row>
    <row r="143" spans="1:6" ht="71" thickBot="1">
      <c r="A143" s="16" t="s">
        <v>734</v>
      </c>
      <c r="B143" s="8" t="s">
        <v>256</v>
      </c>
      <c r="C143" s="1" t="s">
        <v>257</v>
      </c>
      <c r="D143" s="1" t="s">
        <v>422</v>
      </c>
      <c r="E143" s="2" t="s">
        <v>258</v>
      </c>
      <c r="F143" s="1" t="s">
        <v>286</v>
      </c>
    </row>
    <row r="144" spans="1:6" ht="71" thickBot="1">
      <c r="A144" s="16" t="s">
        <v>734</v>
      </c>
      <c r="B144" s="8" t="s">
        <v>259</v>
      </c>
      <c r="C144" s="1" t="s">
        <v>260</v>
      </c>
      <c r="D144" s="1" t="s">
        <v>39</v>
      </c>
      <c r="E144" s="2" t="s">
        <v>261</v>
      </c>
      <c r="F144" s="1" t="s">
        <v>286</v>
      </c>
    </row>
    <row r="145" spans="1:6" ht="61" customHeight="1" thickBot="1">
      <c r="A145" s="12" t="s">
        <v>740</v>
      </c>
      <c r="B145" s="8" t="s">
        <v>352</v>
      </c>
      <c r="C145" s="1" t="s">
        <v>353</v>
      </c>
      <c r="D145" s="1" t="s">
        <v>426</v>
      </c>
      <c r="E145" s="2" t="s">
        <v>354</v>
      </c>
      <c r="F145" s="1" t="s">
        <v>286</v>
      </c>
    </row>
    <row r="146" spans="1:6" ht="46" thickBot="1">
      <c r="A146" s="12" t="s">
        <v>740</v>
      </c>
      <c r="B146" s="8" t="s">
        <v>0</v>
      </c>
      <c r="C146" s="1" t="s">
        <v>626</v>
      </c>
      <c r="D146" s="1" t="s">
        <v>1</v>
      </c>
      <c r="E146" s="2" t="s">
        <v>627</v>
      </c>
      <c r="F146" s="1" t="s">
        <v>282</v>
      </c>
    </row>
    <row r="147" spans="1:6" ht="61" customHeight="1" thickBot="1">
      <c r="A147" s="12" t="s">
        <v>740</v>
      </c>
      <c r="B147" s="8" t="s">
        <v>2</v>
      </c>
      <c r="C147" s="1" t="s">
        <v>626</v>
      </c>
      <c r="D147" s="1" t="s">
        <v>3</v>
      </c>
      <c r="E147" s="2" t="s">
        <v>628</v>
      </c>
      <c r="F147" s="1" t="s">
        <v>282</v>
      </c>
    </row>
    <row r="148" spans="1:6" ht="46" thickBot="1">
      <c r="A148" s="12" t="s">
        <v>740</v>
      </c>
      <c r="B148" s="8" t="s">
        <v>373</v>
      </c>
      <c r="C148" s="1" t="s">
        <v>374</v>
      </c>
      <c r="D148" s="1" t="s">
        <v>375</v>
      </c>
      <c r="E148" s="2" t="s">
        <v>376</v>
      </c>
      <c r="F148" s="1" t="s">
        <v>306</v>
      </c>
    </row>
    <row r="149" spans="1:6" ht="46" thickBot="1">
      <c r="A149" s="12" t="s">
        <v>740</v>
      </c>
      <c r="B149" s="8" t="s">
        <v>4</v>
      </c>
      <c r="C149" s="1" t="s">
        <v>626</v>
      </c>
      <c r="D149" s="1" t="s">
        <v>5</v>
      </c>
      <c r="E149" s="2" t="s">
        <v>629</v>
      </c>
      <c r="F149" s="1" t="s">
        <v>282</v>
      </c>
    </row>
    <row r="150" spans="1:6" ht="46" thickBot="1">
      <c r="A150" s="12" t="s">
        <v>740</v>
      </c>
      <c r="B150" s="8" t="s">
        <v>6</v>
      </c>
      <c r="C150" s="1" t="s">
        <v>630</v>
      </c>
      <c r="D150" s="1" t="s">
        <v>7</v>
      </c>
      <c r="E150" s="2" t="s">
        <v>631</v>
      </c>
      <c r="F150" s="1" t="s">
        <v>282</v>
      </c>
    </row>
    <row r="151" spans="1:6" ht="57" thickBot="1">
      <c r="A151" s="12" t="s">
        <v>740</v>
      </c>
      <c r="B151" s="8" t="s">
        <v>8</v>
      </c>
      <c r="C151" s="1" t="s">
        <v>632</v>
      </c>
      <c r="D151" s="1" t="s">
        <v>9</v>
      </c>
      <c r="E151" s="2" t="s">
        <v>633</v>
      </c>
      <c r="F151" s="1" t="s">
        <v>282</v>
      </c>
    </row>
    <row r="152" spans="1:6" ht="46" thickBot="1">
      <c r="A152" s="12" t="s">
        <v>740</v>
      </c>
      <c r="B152" s="8" t="s">
        <v>10</v>
      </c>
      <c r="C152" s="1" t="s">
        <v>626</v>
      </c>
      <c r="D152" s="1" t="s">
        <v>11</v>
      </c>
      <c r="E152" s="2" t="s">
        <v>634</v>
      </c>
      <c r="F152" s="1" t="s">
        <v>282</v>
      </c>
    </row>
    <row r="153" spans="1:6" ht="46" thickBot="1">
      <c r="A153" s="12" t="s">
        <v>740</v>
      </c>
      <c r="B153" s="8" t="s">
        <v>12</v>
      </c>
      <c r="C153" s="1" t="s">
        <v>635</v>
      </c>
      <c r="D153" s="1" t="s">
        <v>636</v>
      </c>
      <c r="E153" s="2" t="s">
        <v>637</v>
      </c>
      <c r="F153" s="1" t="s">
        <v>283</v>
      </c>
    </row>
    <row r="154" spans="1:6" ht="46" thickBot="1">
      <c r="A154" s="12" t="s">
        <v>740</v>
      </c>
      <c r="B154" s="8" t="s">
        <v>388</v>
      </c>
      <c r="C154" s="1" t="s">
        <v>391</v>
      </c>
      <c r="D154" s="1" t="s">
        <v>392</v>
      </c>
      <c r="E154" s="2" t="s">
        <v>389</v>
      </c>
      <c r="F154" s="1" t="s">
        <v>390</v>
      </c>
    </row>
    <row r="155" spans="1:6" ht="46" thickBot="1">
      <c r="A155" s="12" t="s">
        <v>740</v>
      </c>
      <c r="B155" s="8" t="s">
        <v>13</v>
      </c>
      <c r="C155" s="1" t="s">
        <v>638</v>
      </c>
      <c r="D155" s="1" t="s">
        <v>639</v>
      </c>
      <c r="E155" s="2" t="s">
        <v>640</v>
      </c>
      <c r="F155" s="1" t="s">
        <v>282</v>
      </c>
    </row>
    <row r="156" spans="1:6" ht="46" thickBot="1">
      <c r="A156" s="12" t="s">
        <v>740</v>
      </c>
      <c r="B156" s="8" t="s">
        <v>431</v>
      </c>
      <c r="C156" s="1" t="s">
        <v>641</v>
      </c>
      <c r="D156" s="1" t="s">
        <v>433</v>
      </c>
      <c r="E156" s="2" t="s">
        <v>432</v>
      </c>
      <c r="F156" s="1" t="s">
        <v>283</v>
      </c>
    </row>
    <row r="157" spans="1:6" ht="46" thickBot="1">
      <c r="A157" s="12" t="s">
        <v>740</v>
      </c>
      <c r="B157" s="8" t="s">
        <v>377</v>
      </c>
      <c r="C157" s="1" t="s">
        <v>380</v>
      </c>
      <c r="D157" s="1" t="s">
        <v>379</v>
      </c>
      <c r="E157" s="2" t="s">
        <v>378</v>
      </c>
      <c r="F157" s="1" t="s">
        <v>170</v>
      </c>
    </row>
    <row r="158" spans="1:6" ht="46" thickBot="1">
      <c r="A158" s="12" t="s">
        <v>740</v>
      </c>
      <c r="B158" s="8" t="s">
        <v>14</v>
      </c>
      <c r="C158" s="1" t="s">
        <v>626</v>
      </c>
      <c r="D158" s="1" t="s">
        <v>15</v>
      </c>
      <c r="E158" s="2" t="s">
        <v>642</v>
      </c>
      <c r="F158" s="1" t="s">
        <v>282</v>
      </c>
    </row>
    <row r="159" spans="1:6" ht="46" thickBot="1">
      <c r="A159" s="12" t="s">
        <v>740</v>
      </c>
      <c r="B159" s="8" t="s">
        <v>16</v>
      </c>
      <c r="C159" s="1" t="s">
        <v>626</v>
      </c>
      <c r="D159" s="1" t="s">
        <v>17</v>
      </c>
      <c r="E159" s="2" t="s">
        <v>643</v>
      </c>
      <c r="F159" s="1" t="s">
        <v>282</v>
      </c>
    </row>
    <row r="160" spans="1:6" ht="46" thickBot="1">
      <c r="A160" s="12" t="s">
        <v>740</v>
      </c>
      <c r="B160" s="8" t="s">
        <v>18</v>
      </c>
      <c r="C160" s="1" t="s">
        <v>644</v>
      </c>
      <c r="D160" s="1" t="s">
        <v>19</v>
      </c>
      <c r="E160" s="2" t="s">
        <v>645</v>
      </c>
      <c r="F160" s="1" t="s">
        <v>282</v>
      </c>
    </row>
    <row r="161" spans="1:6" ht="46" thickBot="1">
      <c r="A161" s="12" t="s">
        <v>740</v>
      </c>
      <c r="B161" s="8" t="s">
        <v>20</v>
      </c>
      <c r="C161" s="1" t="s">
        <v>646</v>
      </c>
      <c r="D161" s="1" t="s">
        <v>647</v>
      </c>
      <c r="E161" s="2" t="s">
        <v>648</v>
      </c>
      <c r="F161" s="1" t="s">
        <v>282</v>
      </c>
    </row>
    <row r="162" spans="1:6" ht="57" thickBot="1">
      <c r="A162" s="12" t="s">
        <v>740</v>
      </c>
      <c r="B162" s="8" t="s">
        <v>21</v>
      </c>
      <c r="C162" s="1" t="s">
        <v>626</v>
      </c>
      <c r="D162" s="1" t="s">
        <v>649</v>
      </c>
      <c r="E162" s="2" t="s">
        <v>650</v>
      </c>
      <c r="F162" s="1" t="s">
        <v>286</v>
      </c>
    </row>
    <row r="163" spans="1:6" ht="46" thickBot="1">
      <c r="A163" s="12" t="s">
        <v>740</v>
      </c>
      <c r="B163" s="8" t="s">
        <v>434</v>
      </c>
      <c r="C163" s="1" t="s">
        <v>437</v>
      </c>
      <c r="D163" s="1" t="s">
        <v>435</v>
      </c>
      <c r="E163" s="2" t="s">
        <v>436</v>
      </c>
      <c r="F163" s="1" t="s">
        <v>291</v>
      </c>
    </row>
    <row r="164" spans="1:6" ht="57" thickBot="1">
      <c r="A164" s="12" t="s">
        <v>740</v>
      </c>
      <c r="B164" s="8" t="s">
        <v>403</v>
      </c>
      <c r="C164" s="1" t="s">
        <v>651</v>
      </c>
      <c r="D164" s="1" t="s">
        <v>219</v>
      </c>
      <c r="E164" s="2" t="s">
        <v>404</v>
      </c>
      <c r="F164" s="1" t="s">
        <v>370</v>
      </c>
    </row>
    <row r="165" spans="1:6" ht="46" thickBot="1">
      <c r="A165" s="12" t="s">
        <v>740</v>
      </c>
      <c r="B165" s="8" t="s">
        <v>338</v>
      </c>
      <c r="C165" s="1" t="s">
        <v>339</v>
      </c>
      <c r="D165" s="1" t="s">
        <v>341</v>
      </c>
      <c r="E165" s="2" t="s">
        <v>340</v>
      </c>
      <c r="F165" s="1" t="s">
        <v>286</v>
      </c>
    </row>
    <row r="166" spans="1:6" ht="46" thickBot="1">
      <c r="A166" s="12" t="s">
        <v>740</v>
      </c>
      <c r="B166" s="8" t="s">
        <v>22</v>
      </c>
      <c r="C166" s="1" t="s">
        <v>652</v>
      </c>
      <c r="D166" s="1" t="s">
        <v>174</v>
      </c>
      <c r="E166" s="2" t="s">
        <v>653</v>
      </c>
      <c r="F166" s="1" t="s">
        <v>284</v>
      </c>
    </row>
    <row r="167" spans="1:6" ht="46" thickBot="1">
      <c r="A167" s="12" t="s">
        <v>740</v>
      </c>
      <c r="B167" s="8" t="s">
        <v>387</v>
      </c>
      <c r="C167" s="1" t="s">
        <v>386</v>
      </c>
      <c r="D167" s="1" t="s">
        <v>174</v>
      </c>
      <c r="E167" s="2" t="s">
        <v>385</v>
      </c>
      <c r="F167" s="1" t="s">
        <v>530</v>
      </c>
    </row>
    <row r="168" spans="1:6" ht="46" thickBot="1">
      <c r="A168" s="12" t="s">
        <v>740</v>
      </c>
      <c r="B168" s="8" t="s">
        <v>415</v>
      </c>
      <c r="C168" s="1" t="s">
        <v>626</v>
      </c>
      <c r="D168" s="1" t="s">
        <v>654</v>
      </c>
      <c r="E168" s="2" t="s">
        <v>414</v>
      </c>
      <c r="F168" s="1" t="s">
        <v>287</v>
      </c>
    </row>
    <row r="169" spans="1:6" ht="46" thickBot="1">
      <c r="A169" s="12" t="s">
        <v>740</v>
      </c>
      <c r="B169" s="8" t="s">
        <v>400</v>
      </c>
      <c r="C169" s="1" t="s">
        <v>402</v>
      </c>
      <c r="D169" s="1" t="s">
        <v>219</v>
      </c>
      <c r="E169" s="2" t="s">
        <v>401</v>
      </c>
      <c r="F169" s="1" t="s">
        <v>370</v>
      </c>
    </row>
    <row r="170" spans="1:6" ht="46" thickBot="1">
      <c r="A170" s="12" t="s">
        <v>740</v>
      </c>
      <c r="B170" s="8" t="s">
        <v>455</v>
      </c>
      <c r="C170" s="1" t="s">
        <v>456</v>
      </c>
      <c r="D170" s="1" t="s">
        <v>235</v>
      </c>
      <c r="E170" s="2" t="s">
        <v>453</v>
      </c>
      <c r="F170" s="1" t="s">
        <v>283</v>
      </c>
    </row>
    <row r="171" spans="1:6" ht="71" thickBot="1">
      <c r="A171" s="12" t="s">
        <v>740</v>
      </c>
      <c r="B171" s="8" t="s">
        <v>383</v>
      </c>
      <c r="C171" s="1" t="s">
        <v>381</v>
      </c>
      <c r="D171" s="1" t="s">
        <v>384</v>
      </c>
      <c r="E171" s="2" t="s">
        <v>382</v>
      </c>
      <c r="F171" s="1" t="s">
        <v>288</v>
      </c>
    </row>
    <row r="172" spans="1:6" ht="46" thickBot="1">
      <c r="A172" s="12" t="s">
        <v>740</v>
      </c>
      <c r="B172" s="8" t="s">
        <v>416</v>
      </c>
      <c r="C172" s="1" t="s">
        <v>408</v>
      </c>
      <c r="D172" s="1" t="s">
        <v>409</v>
      </c>
      <c r="E172" s="2" t="s">
        <v>407</v>
      </c>
      <c r="F172" s="1" t="s">
        <v>410</v>
      </c>
    </row>
    <row r="173" spans="1:6" ht="46" thickBot="1">
      <c r="A173" s="12" t="s">
        <v>740</v>
      </c>
      <c r="B173" s="8" t="s">
        <v>24</v>
      </c>
      <c r="C173" s="1"/>
      <c r="D173" s="1" t="s">
        <v>726</v>
      </c>
      <c r="E173" s="2" t="s">
        <v>314</v>
      </c>
      <c r="F173" s="1" t="s">
        <v>287</v>
      </c>
    </row>
    <row r="174" spans="1:6" ht="85" thickBot="1">
      <c r="A174" s="12" t="s">
        <v>740</v>
      </c>
      <c r="B174" s="8" t="s">
        <v>25</v>
      </c>
      <c r="C174" s="1"/>
      <c r="D174" s="1" t="s">
        <v>26</v>
      </c>
      <c r="E174" s="2" t="s">
        <v>27</v>
      </c>
      <c r="F174" s="1" t="s">
        <v>288</v>
      </c>
    </row>
    <row r="175" spans="1:6" ht="61" thickBot="1">
      <c r="A175" s="12" t="s">
        <v>740</v>
      </c>
      <c r="B175" s="8" t="s">
        <v>28</v>
      </c>
      <c r="C175" s="1" t="s">
        <v>406</v>
      </c>
      <c r="D175" s="1" t="s">
        <v>219</v>
      </c>
      <c r="E175" s="2" t="s">
        <v>405</v>
      </c>
      <c r="F175" s="1" t="s">
        <v>289</v>
      </c>
    </row>
    <row r="176" spans="1:6" ht="71" thickBot="1">
      <c r="A176" s="12" t="s">
        <v>740</v>
      </c>
      <c r="B176" s="8" t="s">
        <v>31</v>
      </c>
      <c r="C176" s="1" t="s">
        <v>724</v>
      </c>
      <c r="D176" s="1" t="s">
        <v>32</v>
      </c>
      <c r="E176" s="2" t="s">
        <v>723</v>
      </c>
      <c r="F176" s="1" t="s">
        <v>286</v>
      </c>
    </row>
    <row r="177" spans="1:6" ht="57" thickBot="1">
      <c r="A177" s="12" t="s">
        <v>740</v>
      </c>
      <c r="B177" s="8" t="s">
        <v>33</v>
      </c>
      <c r="C177" s="1" t="s">
        <v>722</v>
      </c>
      <c r="D177" s="1" t="s">
        <v>720</v>
      </c>
      <c r="E177" s="2" t="s">
        <v>721</v>
      </c>
      <c r="F177" s="1" t="s">
        <v>284</v>
      </c>
    </row>
    <row r="178" spans="1:6" ht="57" thickBot="1">
      <c r="A178" s="12" t="s">
        <v>740</v>
      </c>
      <c r="B178" s="8" t="s">
        <v>34</v>
      </c>
      <c r="C178" s="1" t="s">
        <v>718</v>
      </c>
      <c r="D178" s="1" t="s">
        <v>719</v>
      </c>
      <c r="E178" s="2" t="s">
        <v>717</v>
      </c>
      <c r="F178" s="1" t="s">
        <v>284</v>
      </c>
    </row>
    <row r="179" spans="1:6" ht="46" thickBot="1">
      <c r="A179" s="12" t="s">
        <v>740</v>
      </c>
      <c r="B179" s="8" t="s">
        <v>35</v>
      </c>
      <c r="C179" s="1"/>
      <c r="D179" s="1" t="s">
        <v>375</v>
      </c>
      <c r="E179" s="2" t="s">
        <v>716</v>
      </c>
      <c r="F179" s="1" t="s">
        <v>530</v>
      </c>
    </row>
    <row r="180" spans="1:6" ht="46" thickBot="1">
      <c r="A180" s="12" t="s">
        <v>740</v>
      </c>
      <c r="B180" s="8" t="s">
        <v>36</v>
      </c>
      <c r="C180" s="1" t="s">
        <v>715</v>
      </c>
      <c r="D180" s="1" t="s">
        <v>37</v>
      </c>
      <c r="E180" s="2" t="s">
        <v>714</v>
      </c>
      <c r="F180" s="1" t="s">
        <v>282</v>
      </c>
    </row>
    <row r="181" spans="1:6" ht="57" thickBot="1">
      <c r="A181" s="12" t="s">
        <v>740</v>
      </c>
      <c r="B181" s="8" t="s">
        <v>38</v>
      </c>
      <c r="C181" s="1" t="s">
        <v>713</v>
      </c>
      <c r="D181" s="1" t="s">
        <v>39</v>
      </c>
      <c r="E181" s="2" t="s">
        <v>712</v>
      </c>
      <c r="F181" s="1" t="s">
        <v>282</v>
      </c>
    </row>
    <row r="182" spans="1:6" ht="46" thickBot="1">
      <c r="A182" s="12" t="s">
        <v>740</v>
      </c>
      <c r="B182" s="8" t="s">
        <v>40</v>
      </c>
      <c r="C182" s="1" t="s">
        <v>372</v>
      </c>
      <c r="D182" s="1" t="s">
        <v>371</v>
      </c>
      <c r="E182" s="2" t="s">
        <v>369</v>
      </c>
      <c r="F182" s="1" t="s">
        <v>283</v>
      </c>
    </row>
    <row r="183" spans="1:6" ht="46" thickBot="1">
      <c r="A183" s="12" t="s">
        <v>740</v>
      </c>
      <c r="B183" s="8" t="s">
        <v>331</v>
      </c>
      <c r="C183" s="1" t="s">
        <v>332</v>
      </c>
      <c r="D183" s="1" t="s">
        <v>17</v>
      </c>
      <c r="E183" s="2" t="s">
        <v>333</v>
      </c>
      <c r="F183" s="1" t="s">
        <v>284</v>
      </c>
    </row>
    <row r="184" spans="1:6" ht="46" thickBot="1">
      <c r="A184" s="12" t="s">
        <v>740</v>
      </c>
      <c r="B184" s="8" t="s">
        <v>41</v>
      </c>
      <c r="C184" s="1" t="s">
        <v>711</v>
      </c>
      <c r="D184" s="1" t="s">
        <v>392</v>
      </c>
      <c r="E184" s="2" t="s">
        <v>710</v>
      </c>
      <c r="F184" s="1" t="s">
        <v>290</v>
      </c>
    </row>
    <row r="185" spans="1:6" ht="57" thickBot="1">
      <c r="A185" s="12" t="s">
        <v>740</v>
      </c>
      <c r="B185" s="8" t="s">
        <v>42</v>
      </c>
      <c r="C185" s="1" t="s">
        <v>488</v>
      </c>
      <c r="D185" s="1" t="s">
        <v>486</v>
      </c>
      <c r="E185" s="2" t="s">
        <v>487</v>
      </c>
      <c r="F185" s="1" t="s">
        <v>284</v>
      </c>
    </row>
    <row r="186" spans="1:6" ht="46" thickBot="1">
      <c r="A186" s="12" t="s">
        <v>740</v>
      </c>
      <c r="B186" s="8" t="s">
        <v>708</v>
      </c>
      <c r="C186" s="1" t="s">
        <v>709</v>
      </c>
      <c r="D186" s="1" t="s">
        <v>586</v>
      </c>
      <c r="E186" s="2" t="s">
        <v>43</v>
      </c>
      <c r="F186" s="1" t="s">
        <v>284</v>
      </c>
    </row>
    <row r="187" spans="1:6" ht="46" thickBot="1">
      <c r="A187" s="12" t="s">
        <v>740</v>
      </c>
      <c r="B187" s="8" t="s">
        <v>262</v>
      </c>
      <c r="C187" s="1" t="s">
        <v>263</v>
      </c>
      <c r="D187" s="1" t="s">
        <v>26</v>
      </c>
      <c r="E187" s="2" t="s">
        <v>264</v>
      </c>
      <c r="F187" s="1" t="s">
        <v>283</v>
      </c>
    </row>
    <row r="188" spans="1:6" ht="57" thickBot="1">
      <c r="A188" s="12" t="s">
        <v>740</v>
      </c>
      <c r="B188" s="8" t="s">
        <v>423</v>
      </c>
      <c r="C188" s="1" t="s">
        <v>424</v>
      </c>
      <c r="D188" s="1" t="s">
        <v>39</v>
      </c>
      <c r="E188" s="2" t="s">
        <v>425</v>
      </c>
      <c r="F188" s="1" t="s">
        <v>299</v>
      </c>
    </row>
    <row r="189" spans="1:6" ht="57" thickBot="1">
      <c r="A189" s="12" t="s">
        <v>740</v>
      </c>
      <c r="B189" s="8" t="s">
        <v>265</v>
      </c>
      <c r="C189" s="1" t="s">
        <v>266</v>
      </c>
      <c r="D189" s="1" t="s">
        <v>32</v>
      </c>
      <c r="E189" s="2" t="s">
        <v>267</v>
      </c>
      <c r="F189" s="1" t="s">
        <v>287</v>
      </c>
    </row>
    <row r="190" spans="1:6" ht="46" thickBot="1">
      <c r="A190" s="12" t="s">
        <v>740</v>
      </c>
      <c r="B190" s="8" t="s">
        <v>268</v>
      </c>
      <c r="C190" s="1"/>
      <c r="D190" s="1" t="s">
        <v>269</v>
      </c>
      <c r="E190" s="2" t="s">
        <v>270</v>
      </c>
      <c r="F190" s="1" t="s">
        <v>284</v>
      </c>
    </row>
    <row r="191" spans="1:6" ht="46" thickBot="1">
      <c r="A191" s="12" t="s">
        <v>740</v>
      </c>
      <c r="B191" s="8" t="s">
        <v>271</v>
      </c>
      <c r="C191" s="1" t="s">
        <v>272</v>
      </c>
      <c r="D191" s="1" t="s">
        <v>273</v>
      </c>
      <c r="E191" s="2" t="s">
        <v>274</v>
      </c>
      <c r="F191" s="1" t="s">
        <v>284</v>
      </c>
    </row>
    <row r="192" spans="1:6" ht="46" thickBot="1">
      <c r="A192" s="12" t="s">
        <v>740</v>
      </c>
      <c r="B192" s="8" t="s">
        <v>275</v>
      </c>
      <c r="C192" s="1" t="s">
        <v>276</v>
      </c>
      <c r="D192" s="1" t="s">
        <v>277</v>
      </c>
      <c r="E192" s="2" t="s">
        <v>278</v>
      </c>
      <c r="F192" s="1" t="s">
        <v>287</v>
      </c>
    </row>
    <row r="193" spans="1:6" ht="85" thickBot="1">
      <c r="A193" s="12" t="s">
        <v>740</v>
      </c>
      <c r="B193" s="8" t="s">
        <v>318</v>
      </c>
      <c r="C193" s="1" t="s">
        <v>317</v>
      </c>
      <c r="D193" s="1" t="s">
        <v>319</v>
      </c>
      <c r="E193" s="2" t="s">
        <v>320</v>
      </c>
      <c r="F193" s="1" t="s">
        <v>287</v>
      </c>
    </row>
    <row r="194" spans="1:6" ht="76" thickBot="1">
      <c r="A194" s="12" t="s">
        <v>740</v>
      </c>
      <c r="B194" s="8" t="s">
        <v>451</v>
      </c>
      <c r="C194" s="1"/>
      <c r="D194" s="1" t="s">
        <v>450</v>
      </c>
      <c r="E194" s="2" t="s">
        <v>442</v>
      </c>
      <c r="F194" s="1" t="s">
        <v>283</v>
      </c>
    </row>
    <row r="195" spans="1:6" ht="57" thickBot="1">
      <c r="A195" s="12" t="s">
        <v>740</v>
      </c>
      <c r="B195" s="8" t="s">
        <v>476</v>
      </c>
      <c r="C195" s="1"/>
      <c r="D195" s="1" t="s">
        <v>477</v>
      </c>
      <c r="E195" s="2" t="s">
        <v>478</v>
      </c>
      <c r="F195" s="1" t="s">
        <v>291</v>
      </c>
    </row>
    <row r="196" spans="1:6" ht="46" thickBot="1">
      <c r="A196" s="12" t="s">
        <v>740</v>
      </c>
      <c r="B196" s="8" t="s">
        <v>452</v>
      </c>
      <c r="C196" s="1"/>
      <c r="D196" s="1" t="s">
        <v>235</v>
      </c>
      <c r="E196" s="2" t="s">
        <v>454</v>
      </c>
      <c r="F196" s="1" t="s">
        <v>283</v>
      </c>
    </row>
    <row r="197" spans="1:6" ht="46" thickBot="1">
      <c r="A197" s="12" t="s">
        <v>740</v>
      </c>
      <c r="B197" s="8" t="s">
        <v>447</v>
      </c>
      <c r="C197" s="1"/>
      <c r="D197" s="1" t="s">
        <v>449</v>
      </c>
      <c r="E197" s="2" t="s">
        <v>448</v>
      </c>
      <c r="F197" s="1" t="s">
        <v>328</v>
      </c>
    </row>
    <row r="198" spans="1:6" ht="46" thickBot="1">
      <c r="A198" s="12" t="s">
        <v>740</v>
      </c>
      <c r="B198" s="8" t="s">
        <v>326</v>
      </c>
      <c r="C198" s="1" t="s">
        <v>329</v>
      </c>
      <c r="D198" s="1" t="s">
        <v>330</v>
      </c>
      <c r="E198" s="2" t="s">
        <v>327</v>
      </c>
      <c r="F198" s="1" t="s">
        <v>328</v>
      </c>
    </row>
    <row r="199" spans="1:6" ht="46" thickBot="1">
      <c r="A199" s="12" t="s">
        <v>740</v>
      </c>
      <c r="B199" s="8" t="s">
        <v>355</v>
      </c>
      <c r="C199" s="1" t="s">
        <v>356</v>
      </c>
      <c r="D199" s="1" t="s">
        <v>357</v>
      </c>
      <c r="E199" s="2" t="s">
        <v>358</v>
      </c>
      <c r="F199" s="1" t="s">
        <v>286</v>
      </c>
    </row>
    <row r="200" spans="1:6" ht="71" thickBot="1">
      <c r="A200" s="12" t="s">
        <v>740</v>
      </c>
      <c r="B200" s="8" t="s">
        <v>279</v>
      </c>
      <c r="C200" s="1" t="s">
        <v>280</v>
      </c>
      <c r="D200" s="1" t="s">
        <v>727</v>
      </c>
      <c r="E200" s="2" t="s">
        <v>281</v>
      </c>
      <c r="F200" s="1" t="s">
        <v>286</v>
      </c>
    </row>
    <row r="201" spans="1:6" ht="46" thickBot="1">
      <c r="A201" s="12" t="s">
        <v>740</v>
      </c>
      <c r="B201" s="8" t="s">
        <v>443</v>
      </c>
      <c r="C201" s="1"/>
      <c r="D201" s="1" t="s">
        <v>444</v>
      </c>
      <c r="E201" s="2" t="s">
        <v>445</v>
      </c>
      <c r="F201" s="1" t="s">
        <v>283</v>
      </c>
    </row>
    <row r="202" spans="1:6" ht="46" thickBot="1">
      <c r="A202" s="12" t="s">
        <v>740</v>
      </c>
      <c r="B202" s="8" t="s">
        <v>364</v>
      </c>
      <c r="C202" s="1" t="s">
        <v>365</v>
      </c>
      <c r="D202" s="1" t="s">
        <v>366</v>
      </c>
      <c r="E202" s="2" t="s">
        <v>367</v>
      </c>
      <c r="F202" s="1" t="s">
        <v>283</v>
      </c>
    </row>
    <row r="203" spans="1:6" ht="46" thickBot="1">
      <c r="A203" s="12" t="s">
        <v>740</v>
      </c>
      <c r="B203" s="8" t="s">
        <v>457</v>
      </c>
      <c r="C203" s="1" t="s">
        <v>460</v>
      </c>
      <c r="D203" s="1" t="s">
        <v>459</v>
      </c>
      <c r="E203" s="2" t="s">
        <v>458</v>
      </c>
      <c r="F203" s="1" t="s">
        <v>301</v>
      </c>
    </row>
    <row r="204" spans="1:6" ht="46" thickBot="1">
      <c r="A204" s="12" t="s">
        <v>740</v>
      </c>
      <c r="B204" s="8" t="s">
        <v>461</v>
      </c>
      <c r="C204" s="1" t="s">
        <v>464</v>
      </c>
      <c r="D204" s="1" t="s">
        <v>463</v>
      </c>
      <c r="E204" s="2" t="s">
        <v>462</v>
      </c>
      <c r="F204" s="1" t="s">
        <v>292</v>
      </c>
    </row>
    <row r="205" spans="1:6" ht="46" thickBot="1">
      <c r="A205" s="12" t="s">
        <v>740</v>
      </c>
      <c r="B205" s="8" t="s">
        <v>465</v>
      </c>
      <c r="C205" s="1"/>
      <c r="D205" s="1" t="s">
        <v>466</v>
      </c>
      <c r="E205" s="2" t="s">
        <v>467</v>
      </c>
      <c r="F205" s="1" t="s">
        <v>284</v>
      </c>
    </row>
    <row r="206" spans="1:6" ht="57" thickBot="1">
      <c r="A206" s="12" t="s">
        <v>740</v>
      </c>
      <c r="B206" s="8" t="s">
        <v>499</v>
      </c>
      <c r="C206" s="1" t="s">
        <v>500</v>
      </c>
      <c r="D206" s="1" t="s">
        <v>501</v>
      </c>
      <c r="E206" s="2" t="s">
        <v>498</v>
      </c>
      <c r="F206" s="1" t="s">
        <v>286</v>
      </c>
    </row>
    <row r="207" spans="1:6" ht="46" thickBot="1">
      <c r="A207" s="12" t="s">
        <v>740</v>
      </c>
      <c r="B207" s="8" t="s">
        <v>483</v>
      </c>
      <c r="C207" s="1" t="s">
        <v>484</v>
      </c>
      <c r="D207" s="1" t="s">
        <v>7</v>
      </c>
      <c r="E207" s="2" t="s">
        <v>485</v>
      </c>
      <c r="F207" s="1" t="s">
        <v>288</v>
      </c>
    </row>
    <row r="208" spans="1:6" ht="46" thickBot="1">
      <c r="A208" s="12" t="s">
        <v>740</v>
      </c>
      <c r="B208" s="8" t="s">
        <v>511</v>
      </c>
      <c r="C208" s="1"/>
      <c r="D208" s="1" t="s">
        <v>363</v>
      </c>
      <c r="E208" s="2" t="s">
        <v>510</v>
      </c>
      <c r="F208" s="1" t="s">
        <v>530</v>
      </c>
    </row>
    <row r="209" spans="1:6" ht="85" thickBot="1">
      <c r="A209" s="12" t="s">
        <v>740</v>
      </c>
      <c r="B209" s="8" t="s">
        <v>513</v>
      </c>
      <c r="C209" s="1" t="s">
        <v>516</v>
      </c>
      <c r="D209" s="1" t="s">
        <v>515</v>
      </c>
      <c r="E209" s="2" t="s">
        <v>514</v>
      </c>
      <c r="F209" s="1" t="s">
        <v>294</v>
      </c>
    </row>
    <row r="210" spans="1:6" ht="71" thickBot="1">
      <c r="A210" s="12" t="s">
        <v>740</v>
      </c>
      <c r="B210" s="8" t="s">
        <v>531</v>
      </c>
      <c r="C210" s="1"/>
      <c r="D210" s="1" t="s">
        <v>532</v>
      </c>
      <c r="E210" s="2" t="s">
        <v>529</v>
      </c>
      <c r="F210" s="1" t="s">
        <v>285</v>
      </c>
    </row>
    <row r="211" spans="1:6" ht="46" thickBot="1">
      <c r="A211" s="12" t="s">
        <v>740</v>
      </c>
      <c r="B211" s="8" t="s">
        <v>545</v>
      </c>
      <c r="C211" s="1"/>
      <c r="D211" s="1" t="s">
        <v>547</v>
      </c>
      <c r="E211" s="2" t="s">
        <v>546</v>
      </c>
      <c r="F211" s="1" t="s">
        <v>296</v>
      </c>
    </row>
    <row r="212" spans="1:6" ht="57" thickBot="1">
      <c r="A212" s="12" t="s">
        <v>740</v>
      </c>
      <c r="B212" s="8" t="s">
        <v>561</v>
      </c>
      <c r="C212" s="1" t="s">
        <v>562</v>
      </c>
      <c r="D212" s="1" t="s">
        <v>560</v>
      </c>
      <c r="E212" s="2" t="s">
        <v>546</v>
      </c>
      <c r="F212" s="1" t="s">
        <v>296</v>
      </c>
    </row>
    <row r="213" spans="1:6" ht="85" thickBot="1">
      <c r="A213" s="12" t="s">
        <v>740</v>
      </c>
      <c r="B213" s="8" t="s">
        <v>563</v>
      </c>
      <c r="C213" s="1"/>
      <c r="D213" s="1" t="s">
        <v>560</v>
      </c>
      <c r="E213" s="2" t="s">
        <v>564</v>
      </c>
      <c r="F213" s="1" t="s">
        <v>293</v>
      </c>
    </row>
    <row r="214" spans="1:6" ht="71" thickBot="1">
      <c r="A214" s="12" t="s">
        <v>740</v>
      </c>
      <c r="B214" s="8" t="s">
        <v>575</v>
      </c>
      <c r="C214" s="1"/>
      <c r="D214" s="1" t="s">
        <v>577</v>
      </c>
      <c r="E214" s="2" t="s">
        <v>576</v>
      </c>
      <c r="F214" s="1" t="s">
        <v>284</v>
      </c>
    </row>
    <row r="215" spans="1:6" ht="57" thickBot="1">
      <c r="A215" s="12" t="s">
        <v>740</v>
      </c>
      <c r="B215" s="8" t="s">
        <v>578</v>
      </c>
      <c r="C215" s="1"/>
      <c r="D215" s="1" t="s">
        <v>579</v>
      </c>
      <c r="E215" s="2" t="s">
        <v>580</v>
      </c>
      <c r="F215" s="1" t="s">
        <v>286</v>
      </c>
    </row>
    <row r="216" spans="1:6" ht="46" thickBot="1">
      <c r="A216" s="12" t="s">
        <v>740</v>
      </c>
      <c r="B216" s="8" t="s">
        <v>583</v>
      </c>
      <c r="C216" s="1"/>
      <c r="D216" s="1" t="s">
        <v>32</v>
      </c>
      <c r="E216" s="2" t="s">
        <v>584</v>
      </c>
      <c r="F216" s="1" t="s">
        <v>603</v>
      </c>
    </row>
    <row r="217" spans="1:6" ht="46" thickBot="1">
      <c r="A217" s="12" t="s">
        <v>740</v>
      </c>
      <c r="B217" s="8" t="s">
        <v>656</v>
      </c>
      <c r="C217" s="1" t="s">
        <v>525</v>
      </c>
      <c r="D217" s="1" t="s">
        <v>657</v>
      </c>
      <c r="E217" s="2" t="s">
        <v>524</v>
      </c>
      <c r="F217" s="1" t="s">
        <v>526</v>
      </c>
    </row>
    <row r="218" spans="1:6" ht="46" thickBot="1">
      <c r="A218" s="12" t="s">
        <v>740</v>
      </c>
      <c r="B218" s="8" t="s">
        <v>601</v>
      </c>
      <c r="C218" s="1"/>
      <c r="D218" s="1" t="s">
        <v>17</v>
      </c>
      <c r="E218" s="2" t="s">
        <v>602</v>
      </c>
      <c r="F218" s="1" t="s">
        <v>285</v>
      </c>
    </row>
    <row r="220" spans="1:6" ht="14"/>
  </sheetData>
  <sheetProtection algorithmName="SHA-512" hashValue="GwLbkf0Hm7Zm7CNWe3wU5hjwAi4UWflMBO+KfKhPbqRU0JHVNoRiBstRTQUhsXT9TXcAV66+f98i+l0eWmMtZw==" saltValue="Q1dW+lgvGmQTOcSD756iiw==" spinCount="100000" sheet="1" objects="1" scenarios="1" sort="0" autoFilter="0"/>
  <autoFilter ref="A6:F144" xr:uid="{88711084-04E7-3B4E-B489-13A38EF33068}">
    <sortState xmlns:xlrd2="http://schemas.microsoft.com/office/spreadsheetml/2017/richdata2" ref="A7:F144">
      <sortCondition descending="1" ref="A6:A144"/>
    </sortState>
  </autoFilter>
  <mergeCells count="3">
    <mergeCell ref="A2:E2"/>
    <mergeCell ref="A3:E3"/>
    <mergeCell ref="A4:F4"/>
  </mergeCells>
  <phoneticPr fontId="0" type="noConversion"/>
  <conditionalFormatting sqref="A1:A6 A30:A81 A145:A1048576">
    <cfRule type="beginsWith" dxfId="29" priority="385" operator="beginsWith" text="Weitere">
      <formula>LEFT(A1,LEN("Weitere"))="Weitere"</formula>
    </cfRule>
    <cfRule type="beginsWith" dxfId="28" priority="386" operator="beginsWith" text="Kantonalverbände">
      <formula>LEFT(A1,LEN("Kantonalverbände"))="Kantonalverbände"</formula>
    </cfRule>
    <cfRule type="beginsWith" dxfId="27" priority="387" operator="beginsWith" text="Lehrpersonen">
      <formula>LEFT(A1,LEN("Lehrpersonen"))="Lehrpersonen"</formula>
    </cfRule>
    <cfRule type="beginsWith" dxfId="26" priority="388" operator="beginsWith" text="Fachverbände">
      <formula>LEFT(A1,LEN("Fachverbände"))="Fachverbände"</formula>
    </cfRule>
    <cfRule type="beginsWith" dxfId="25" priority="389" operator="beginsWith" text="Universitäten">
      <formula>LEFT(A1,LEN("Universitäten"))="Universitäten"</formula>
    </cfRule>
    <cfRule type="beginsWith" dxfId="24" priority="390" operator="beginsWith" text="Pädagogische Hochschulen">
      <formula>LEFT(A1,LEN("Pädagogische Hochschulen"))="Pädagogische Hochschulen"</formula>
    </cfRule>
  </conditionalFormatting>
  <conditionalFormatting sqref="A82:A113">
    <cfRule type="beginsWith" dxfId="23" priority="55" operator="beginsWith" text="Weitere">
      <formula>LEFT(A82,LEN("Weitere"))="Weitere"</formula>
    </cfRule>
    <cfRule type="beginsWith" dxfId="22" priority="56" operator="beginsWith" text="Kantonalverbände">
      <formula>LEFT(A82,LEN("Kantonalverbände"))="Kantonalverbände"</formula>
    </cfRule>
    <cfRule type="beginsWith" dxfId="21" priority="57" operator="beginsWith" text="Lehrpersonen">
      <formula>LEFT(A82,LEN("Lehrpersonen"))="Lehrpersonen"</formula>
    </cfRule>
    <cfRule type="beginsWith" dxfId="20" priority="58" operator="beginsWith" text="Fachverbände">
      <formula>LEFT(A82,LEN("Fachverbände"))="Fachverbände"</formula>
    </cfRule>
    <cfRule type="beginsWith" dxfId="19" priority="59" operator="beginsWith" text="Universitäten">
      <formula>LEFT(A82,LEN("Universitäten"))="Universitäten"</formula>
    </cfRule>
    <cfRule type="beginsWith" dxfId="18" priority="60" operator="beginsWith" text="Pädagogische Hochschulen">
      <formula>LEFT(A82,LEN("Pädagogische Hochschulen"))="Pädagogische Hochschulen"</formula>
    </cfRule>
  </conditionalFormatting>
  <conditionalFormatting sqref="A114:A123 A125:A144">
    <cfRule type="beginsWith" dxfId="17" priority="37" operator="beginsWith" text="Weitere">
      <formula>LEFT(A114,LEN("Weitere"))="Weitere"</formula>
    </cfRule>
    <cfRule type="beginsWith" dxfId="16" priority="38" operator="beginsWith" text="Kantonalverbände">
      <formula>LEFT(A114,LEN("Kantonalverbände"))="Kantonalverbände"</formula>
    </cfRule>
    <cfRule type="beginsWith" dxfId="15" priority="39" operator="beginsWith" text="Lehrpersonen">
      <formula>LEFT(A114,LEN("Lehrpersonen"))="Lehrpersonen"</formula>
    </cfRule>
    <cfRule type="beginsWith" dxfId="14" priority="40" operator="beginsWith" text="Fachverbände">
      <formula>LEFT(A114,LEN("Fachverbände"))="Fachverbände"</formula>
    </cfRule>
    <cfRule type="beginsWith" dxfId="13" priority="41" operator="beginsWith" text="Universitäten">
      <formula>LEFT(A114,LEN("Universitäten"))="Universitäten"</formula>
    </cfRule>
    <cfRule type="beginsWith" dxfId="12" priority="42" operator="beginsWith" text="Pädagogische Hochschulen">
      <formula>LEFT(A114,LEN("Pädagogische Hochschulen"))="Pädagogische Hochschulen"</formula>
    </cfRule>
  </conditionalFormatting>
  <conditionalFormatting sqref="A7:A29">
    <cfRule type="beginsWith" dxfId="11" priority="7" operator="beginsWith" text="Weitere">
      <formula>LEFT(A7,LEN("Weitere"))="Weitere"</formula>
    </cfRule>
    <cfRule type="beginsWith" dxfId="10" priority="8" operator="beginsWith" text="Kantonalverbände">
      <formula>LEFT(A7,LEN("Kantonalverbände"))="Kantonalverbände"</formula>
    </cfRule>
    <cfRule type="beginsWith" dxfId="9" priority="9" operator="beginsWith" text="Lehrpersonen">
      <formula>LEFT(A7,LEN("Lehrpersonen"))="Lehrpersonen"</formula>
    </cfRule>
    <cfRule type="beginsWith" dxfId="8" priority="10" operator="beginsWith" text="Fachverbände">
      <formula>LEFT(A7,LEN("Fachverbände"))="Fachverbände"</formula>
    </cfRule>
    <cfRule type="beginsWith" dxfId="7" priority="11" operator="beginsWith" text="Universitäten">
      <formula>LEFT(A7,LEN("Universitäten"))="Universitäten"</formula>
    </cfRule>
    <cfRule type="beginsWith" dxfId="6" priority="12" operator="beginsWith" text="Pädagogische Hochschulen">
      <formula>LEFT(A7,LEN("Pädagogische Hochschulen"))="Pädagogische Hochschulen"</formula>
    </cfRule>
  </conditionalFormatting>
  <conditionalFormatting sqref="A124">
    <cfRule type="beginsWith" dxfId="5" priority="1" operator="beginsWith" text="Weitere">
      <formula>LEFT(A124,LEN("Weitere"))="Weitere"</formula>
    </cfRule>
    <cfRule type="beginsWith" dxfId="4" priority="2" operator="beginsWith" text="Kantonalverbände">
      <formula>LEFT(A124,LEN("Kantonalverbände"))="Kantonalverbände"</formula>
    </cfRule>
    <cfRule type="beginsWith" dxfId="3" priority="3" operator="beginsWith" text="Lehrpersonen">
      <formula>LEFT(A124,LEN("Lehrpersonen"))="Lehrpersonen"</formula>
    </cfRule>
    <cfRule type="beginsWith" dxfId="2" priority="4" operator="beginsWith" text="Fachverbände">
      <formula>LEFT(A124,LEN("Fachverbände"))="Fachverbände"</formula>
    </cfRule>
    <cfRule type="beginsWith" dxfId="1" priority="5" operator="beginsWith" text="Universitäten">
      <formula>LEFT(A124,LEN("Universitäten"))="Universitäten"</formula>
    </cfRule>
    <cfRule type="beginsWith" dxfId="0" priority="6" operator="beginsWith" text="Pädagogische Hochschulen">
      <formula>LEFT(A124,LEN("Pädagogische Hochschulen"))="Pädagogische Hochschulen"</formula>
    </cfRule>
  </conditionalFormatting>
  <hyperlinks>
    <hyperlink ref="E136" r:id="rId1" xr:uid="{5F4E05BA-38DC-DF45-A4A0-EE401B628C71}"/>
    <hyperlink ref="E143" r:id="rId2" xr:uid="{7B0AA3F6-46D2-7348-B766-E7EF68543C73}"/>
    <hyperlink ref="E122" r:id="rId3" xr:uid="{5CC22A6F-882B-084E-B945-53601DA47727}"/>
    <hyperlink ref="E127" r:id="rId4" xr:uid="{252AF732-41DB-0747-BAD9-18B587C520BB}"/>
    <hyperlink ref="E115" r:id="rId5" xr:uid="{749482A1-8524-8F4F-BE89-66F13C552C5F}"/>
    <hyperlink ref="E139" r:id="rId6" xr:uid="{43C2C8AA-7A74-104F-B187-5F4C9CA2F088}"/>
    <hyperlink ref="E141" r:id="rId7" xr:uid="{393EB3C0-9285-1449-9599-6B09309D72FE}"/>
    <hyperlink ref="E133" r:id="rId8" xr:uid="{336D10A4-5377-8A41-8F40-AFFFBF9C3E34}"/>
    <hyperlink ref="E116" r:id="rId9" xr:uid="{CE82002E-227D-5144-BAB4-B998866479D5}"/>
    <hyperlink ref="E131" r:id="rId10" xr:uid="{E1AC4947-FE5E-A84C-8920-1ED0E43844D1}"/>
    <hyperlink ref="E142" r:id="rId11" xr:uid="{06974A0C-7A0F-3843-B45B-327E3C7E5C0D}"/>
    <hyperlink ref="E130" r:id="rId12" xr:uid="{15439FC2-0EEB-874F-BCB5-D61C7DD817DA}"/>
    <hyperlink ref="E128" r:id="rId13" xr:uid="{835CA462-4114-1242-9C75-D81E29AA3FA4}"/>
    <hyperlink ref="E126" r:id="rId14" xr:uid="{7B47ECC7-F626-FD4A-A573-54EB5CB32751}"/>
    <hyperlink ref="E135" r:id="rId15" xr:uid="{75552B42-16A2-1A4F-83DC-C467D501C118}"/>
    <hyperlink ref="E137" r:id="rId16" xr:uid="{0CB6EB22-90D4-F248-ABA1-D0382E33916E}"/>
    <hyperlink ref="E114" r:id="rId17" xr:uid="{FC574964-59F5-6546-9A56-2DCE1C914743}"/>
    <hyperlink ref="E144" r:id="rId18" xr:uid="{6CCE1779-4FEB-2B4F-ACC1-60DD6D71904C}"/>
    <hyperlink ref="E132" r:id="rId19" xr:uid="{8E914C34-0DEB-9943-B196-A1EFEA1134DB}"/>
    <hyperlink ref="E123" r:id="rId20" xr:uid="{EF60C1BA-16A5-4F49-AD15-EFC5AFDDC8B1}"/>
    <hyperlink ref="E119" r:id="rId21" xr:uid="{1160B5FC-7D7D-E34D-BA81-092FC337EF65}"/>
    <hyperlink ref="E121" r:id="rId22" xr:uid="{B82E97AA-623C-9549-A96F-6CF77BFA99D0}"/>
    <hyperlink ref="E125" r:id="rId23" xr:uid="{676680A0-2C04-BC45-85A8-6E74DB11453E}"/>
    <hyperlink ref="E120" r:id="rId24" xr:uid="{C5CF7E10-D574-8E4D-A150-979E1B5F64D1}"/>
    <hyperlink ref="E118" r:id="rId25" xr:uid="{8B613087-C8A5-2C4E-B8CF-9F7E5FA9C6B2}"/>
    <hyperlink ref="E129" r:id="rId26" xr:uid="{F69CC50E-F034-47A0-A3F1-2D2E86C8B770}"/>
    <hyperlink ref="E186" r:id="rId27" xr:uid="{C3FD116D-EE44-41F5-AAFF-2DCE2A3F5FB5}"/>
    <hyperlink ref="E107" r:id="rId28" xr:uid="{93652629-1209-5F4D-BE1F-37B8527423A5}"/>
    <hyperlink ref="E100" r:id="rId29" xr:uid="{C45EB939-73B1-1D4B-9A8C-46399ED64198}"/>
    <hyperlink ref="E82" r:id="rId30" xr:uid="{DCB42356-48D6-E54E-BA93-760EA5AE906C}"/>
    <hyperlink ref="E84" r:id="rId31" xr:uid="{B201D052-D0A8-F045-8471-AF94853B0F0C}"/>
    <hyperlink ref="E85" r:id="rId32" xr:uid="{E8A6B508-65BD-9C4F-A5DF-8B31D678EEDD}"/>
    <hyperlink ref="E86" r:id="rId33" display="ti@vsg-sspes.ch" xr:uid="{D17A516D-00C8-5740-A915-303ADBD0538D}"/>
    <hyperlink ref="E111" r:id="rId34" xr:uid="{DDE7E232-2586-3E4A-AB6C-7BD02418ADAD}"/>
    <hyperlink ref="E87" r:id="rId35" xr:uid="{4CC291C3-EF7A-A94D-B9AC-B95023C7A4A4}"/>
    <hyperlink ref="E89" r:id="rId36" xr:uid="{0F6CC582-9FB1-0A48-8FE3-0F7DE9760A55}"/>
    <hyperlink ref="E95" r:id="rId37" xr:uid="{96B936EC-799E-4041-9737-63836759ED7A}"/>
    <hyperlink ref="E96" r:id="rId38" xr:uid="{BC6AFF18-6ADC-2B42-B568-89DA9DF101F1}"/>
    <hyperlink ref="E97" r:id="rId39" xr:uid="{3C59ED3D-7202-4C44-B645-40D37D59DBBD}"/>
    <hyperlink ref="E98" r:id="rId40" xr:uid="{826119F0-3B0C-6A41-8A50-B033C9FD8527}"/>
    <hyperlink ref="E104" r:id="rId41" xr:uid="{21A3D33B-A5C4-0A4B-98CF-DF4B792D8C31}"/>
    <hyperlink ref="E105" r:id="rId42" xr:uid="{118B3FEF-3E7D-2942-BE6A-59924276CFD6}"/>
    <hyperlink ref="E109" r:id="rId43" xr:uid="{CA1F10BF-916F-674E-A23E-3127CDB8FD0E}"/>
    <hyperlink ref="E110" r:id="rId44" xr:uid="{0E1A219B-1DA0-D84B-956C-1E8D9C1EEAC8}"/>
    <hyperlink ref="E106" r:id="rId45" xr:uid="{E8E567B5-16A8-294C-A1F8-5FEAE612FF72}"/>
    <hyperlink ref="E88" r:id="rId46" xr:uid="{71117C17-596E-904E-9777-96924D1C295A}"/>
    <hyperlink ref="E99" r:id="rId47" xr:uid="{8903BA64-5A4C-C74D-9922-97564BAE888D}"/>
    <hyperlink ref="E93" r:id="rId48" xr:uid="{BD8B55C6-0326-5642-867B-7D73A64D3BE2}"/>
    <hyperlink ref="E108" r:id="rId49" xr:uid="{E14218D1-A8E6-524C-A225-086C15565C8A}"/>
    <hyperlink ref="E174" r:id="rId50" xr:uid="{6FB553B6-6CE0-2F41-8D31-A05202433D41}"/>
    <hyperlink ref="E187" r:id="rId51" xr:uid="{C0BDEC8F-367C-4C8E-A83D-C6E481A56351}"/>
    <hyperlink ref="E189" r:id="rId52" xr:uid="{7F380BCC-AE4A-47D0-B9F7-2C843F21B8D0}"/>
    <hyperlink ref="E190" r:id="rId53" xr:uid="{635E1446-42CD-4A84-9C49-7BC7A953F850}"/>
    <hyperlink ref="E191" r:id="rId54" xr:uid="{0C0E48B2-0C72-4696-8611-391BF555FAAE}"/>
    <hyperlink ref="E192" r:id="rId55" xr:uid="{D5EBEF19-FCF0-4E3F-AF6E-26C71F28C6FA}"/>
    <hyperlink ref="E200" r:id="rId56" xr:uid="{08DD6AD2-EBF1-AD4C-B73E-F46ED4898D21}"/>
    <hyperlink ref="E138" r:id="rId57" xr:uid="{DA60F880-A569-AC4C-AA06-76881B38654C}"/>
    <hyperlink ref="E73" r:id="rId58" xr:uid="{28007FDE-0C8C-034C-9E07-F7300008B970}"/>
    <hyperlink ref="E172" r:id="rId59" xr:uid="{70F00800-76D3-6741-8860-35AE3B429D82}"/>
    <hyperlink ref="E42" r:id="rId60" xr:uid="{794D80DB-25FB-2E4D-89F2-16E886498BB1}"/>
    <hyperlink ref="E49" r:id="rId61" xr:uid="{EBFF43E6-876F-344D-B5D6-77D62A40A228}"/>
    <hyperlink ref="E57" r:id="rId62" xr:uid="{8A6D17AD-C362-E741-97A4-69080FC70896}"/>
    <hyperlink ref="E46" r:id="rId63" xr:uid="{28A8521D-D7FB-474B-9EEE-62F7D9864A75}"/>
    <hyperlink ref="E60" r:id="rId64" xr:uid="{AF0312FE-3719-754F-86A4-ED362CFFF6EF}"/>
    <hyperlink ref="E38" r:id="rId65" xr:uid="{5817CE24-6F3F-4A49-B5F7-30C9BB290A02}"/>
    <hyperlink ref="E91" r:id="rId66" xr:uid="{E2A579D0-8C45-0B40-8E66-82B17C81E53A}"/>
    <hyperlink ref="E145" r:id="rId67" xr:uid="{D6B3A5F8-23AF-5C47-A766-06D1BFC0F707}"/>
    <hyperlink ref="E146" r:id="rId68" xr:uid="{3D2C24D2-9947-5C42-AF10-CFF8A76161FC}"/>
    <hyperlink ref="E147" r:id="rId69" xr:uid="{DA55D50E-662E-4244-98F3-19A8B6E46C42}"/>
    <hyperlink ref="E148" r:id="rId70" xr:uid="{9D230133-057C-BE40-9992-137098E92683}"/>
    <hyperlink ref="E149" r:id="rId71" xr:uid="{CD7CEADC-F191-E64C-87E1-AEFF01141E3B}"/>
    <hyperlink ref="E150" r:id="rId72" xr:uid="{1E025EEE-CD72-174C-A192-55402C04A2B1}"/>
    <hyperlink ref="E151" r:id="rId73" xr:uid="{809449CB-34C0-F94A-8A23-4D83D833D36C}"/>
    <hyperlink ref="E152" r:id="rId74" xr:uid="{0A6B0777-2A6D-5940-92C1-1E91418FAE4A}"/>
    <hyperlink ref="E153" r:id="rId75" xr:uid="{DE27FF85-144D-3849-88E5-064032EC47B9}"/>
    <hyperlink ref="E154" r:id="rId76" xr:uid="{B77F49A7-54E8-A944-B4AD-BBC34BA4063E}"/>
    <hyperlink ref="E156" r:id="rId77" xr:uid="{39A6FA97-DBD0-C94A-A0EE-618BF7B398F9}"/>
    <hyperlink ref="E157" r:id="rId78" xr:uid="{3BA6B24F-B713-EA49-8461-2E5F3DCD86BD}"/>
    <hyperlink ref="E155" r:id="rId79" xr:uid="{5787A42F-4B4D-7447-A264-E0A2902231B8}"/>
    <hyperlink ref="E158" r:id="rId80" xr:uid="{02403F72-7F0B-3040-B1ED-CF6FFFBF4E8B}"/>
    <hyperlink ref="E159" r:id="rId81" xr:uid="{B186BBAA-559D-B346-B686-681B3BA28D3C}"/>
    <hyperlink ref="E160" r:id="rId82" xr:uid="{A6DF3344-AD9A-384E-9ED9-AD76EC1D5192}"/>
    <hyperlink ref="E161" r:id="rId83" xr:uid="{F12362A4-A318-504E-B5ED-9809ACDD1AA8}"/>
    <hyperlink ref="E163" r:id="rId84" xr:uid="{C2AF635B-4918-394A-833C-2EC84B403D23}"/>
    <hyperlink ref="E164" r:id="rId85" xr:uid="{180820CE-84FD-E64F-BE79-EFD76835726C}"/>
    <hyperlink ref="E165" r:id="rId86" xr:uid="{F8EB96BF-8686-B34A-A101-C19DEA967C67}"/>
    <hyperlink ref="E167" r:id="rId87" xr:uid="{AB621387-A263-3346-81A2-3E16FF1714AB}"/>
    <hyperlink ref="E162" r:id="rId88" xr:uid="{301D7726-E39D-1144-BD5D-D07248BBB06A}"/>
    <hyperlink ref="E166" r:id="rId89" xr:uid="{75EFD4EC-5E9B-094C-BDC7-016BC2E532B8}"/>
    <hyperlink ref="E168" r:id="rId90" xr:uid="{03441ED0-C38B-6C42-B2CA-D86F75F6316F}"/>
    <hyperlink ref="E40" r:id="rId91" xr:uid="{D890E8AD-4297-C048-AB6E-6FBC4223D512}"/>
    <hyperlink ref="E48" r:id="rId92" xr:uid="{45908C2E-01D6-1942-BC7F-CAD6D8368C90}"/>
    <hyperlink ref="E217" r:id="rId93" xr:uid="{F981DEC3-8BDF-B24C-A55A-E29A585376F3}"/>
    <hyperlink ref="E31" r:id="rId94" xr:uid="{5E37A6AF-6EFD-B547-872B-994348909C53}"/>
    <hyperlink ref="E51" r:id="rId95" xr:uid="{D227DF08-3AE4-AE4C-9926-4BB33691217E}"/>
    <hyperlink ref="E52" r:id="rId96" xr:uid="{63E6BFE2-A66B-F04B-860F-5545D1E206BF}"/>
    <hyperlink ref="E62" r:id="rId97" xr:uid="{BC6B768D-5481-2244-AE58-DE5156943BDB}"/>
    <hyperlink ref="E63" r:id="rId98" xr:uid="{C9D3F8FF-E2EE-514B-AF97-EA4720F82C01}"/>
    <hyperlink ref="E12" r:id="rId99" xr:uid="{621FAD1F-41DB-474C-844E-CBFB4561CCA1}"/>
    <hyperlink ref="E17" r:id="rId100" xr:uid="{0322CA89-2364-044B-8185-3054093D4163}"/>
    <hyperlink ref="E20" r:id="rId101" xr:uid="{4A9B3642-D66E-6B45-88D0-B76025A80804}"/>
    <hyperlink ref="E22" r:id="rId102" xr:uid="{3EF39EF4-80FD-B24C-B7F1-6653201113EF}"/>
    <hyperlink ref="E23" r:id="rId103" xr:uid="{5540B9FC-7FE1-F44C-A319-0F130CF38794}"/>
    <hyperlink ref="E25" r:id="rId104" xr:uid="{7F4A6406-BE3B-5A40-A2F4-2A6C59D387B2}"/>
    <hyperlink ref="E26" r:id="rId105" xr:uid="{B64B1E4D-2D35-3C4E-A6B8-680F7B62C668}"/>
    <hyperlink ref="E27" r:id="rId106" xr:uid="{244C252C-8ED9-5140-BE73-F841A4F7F7DB}"/>
    <hyperlink ref="E28" r:id="rId107" xr:uid="{39FAEB3B-55D2-834A-AA1A-CF3E47E25C0F}"/>
    <hyperlink ref="E29" r:id="rId108" xr:uid="{995B3DBD-7C5A-4C4D-A1C1-7B4526141ABD}"/>
    <hyperlink ref="E177" r:id="rId109" xr:uid="{4480BEDE-6D01-714B-B50F-0A94A23F151D}"/>
    <hyperlink ref="E213" r:id="rId110" xr:uid="{34E04DEA-1E8F-1346-B50F-5C79AAC02F01}"/>
    <hyperlink ref="A4" r:id="rId111" xr:uid="{1C21E136-65A6-4142-9DEC-B270A89271FB}"/>
    <hyperlink ref="E124" r:id="rId112" xr:uid="{0C73F9DD-06C3-744D-B908-EA66A4588738}"/>
  </hyperlinks>
  <pageMargins left="0.98" right="0.196850393700787" top="1.18" bottom="0.98" header="0.2" footer="0.2"/>
  <pageSetup paperSize="9" orientation="portrait" horizontalDpi="200" verticalDpi="200"/>
  <headerFooter>
    <oddHeader>&amp;R&amp;K000000&amp;G</oddHeader>
  </headerFooter>
  <legacyDrawingHF r:id="rId11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>WBZ-CPS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Microsoft Office User</cp:lastModifiedBy>
  <cp:revision/>
  <dcterms:created xsi:type="dcterms:W3CDTF">2009-06-03T15:05:04Z</dcterms:created>
  <dcterms:modified xsi:type="dcterms:W3CDTF">2021-09-27T15:25:54Z</dcterms:modified>
  <cp:category/>
  <cp:contentStatus/>
</cp:coreProperties>
</file>