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unovic/Nextcloud/5 Kommunikation/5_4_Kommunikationsmittel/5-28 Regula Müller/Anhänge/"/>
    </mc:Choice>
  </mc:AlternateContent>
  <xr:revisionPtr revIDLastSave="0" documentId="13_ncr:1_{64048629-1378-8A45-BD0C-53EC1F4C4725}" xr6:coauthVersionLast="47" xr6:coauthVersionMax="47" xr10:uidLastSave="{00000000-0000-0000-0000-000000000000}"/>
  <workbookProtection workbookAlgorithmName="SHA-512" workbookHashValue="5KaDAlayZE3fBMxMQX4Pxg01WeQsxxlRwMW9DX/OE3xuyZ/yku42l33N+LoqrAQYle1V6Xi63Gdl41Fkp8aCUQ==" workbookSaltValue="afeD1kfupDkujGClNkFtGw==" workbookSpinCount="100000" lockStructure="1"/>
  <bookViews>
    <workbookView xWindow="0" yWindow="460" windowWidth="51200" windowHeight="26740" xr2:uid="{00000000-000D-0000-FFFF-FFFF00000000}"/>
  </bookViews>
  <sheets>
    <sheet name="Anhang 1, Fachw. WB Bedürfnisse" sheetId="1" r:id="rId1"/>
  </sheets>
  <definedNames>
    <definedName name="_xlnm._FilterDatabase" localSheetId="0" hidden="1">'Anhang 1, Fachw. WB Bedürfnisse'!$A$7:$D$233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<sst xmlns="http://schemas.openxmlformats.org/spreadsheetml/2006/main" count="911" uniqueCount="170">
  <si>
    <t>Anhang 1: Fachwissenschaftliche WB-Bedürfnisse</t>
  </si>
  <si>
    <t>Mathematik, Informatik, Naturwissenschaften</t>
  </si>
  <si>
    <t>Biologie</t>
  </si>
  <si>
    <t>Einblicke in aktuelle Forschung und neue Methoden</t>
  </si>
  <si>
    <t>AG</t>
  </si>
  <si>
    <t>Umgang mit basalen Kompetenzen</t>
  </si>
  <si>
    <t>Sprachen</t>
  </si>
  <si>
    <t>Englisch</t>
  </si>
  <si>
    <t>Sprachvertiefung für Nicht-Muttersprachliche / Sprachausbildung im Gebiet</t>
  </si>
  <si>
    <t>Französisch</t>
  </si>
  <si>
    <t>Deutsch</t>
  </si>
  <si>
    <t>Neue Medien, soziale Medien, Medienkompetenz</t>
  </si>
  <si>
    <t>neben unterrichtszentrierten WB auch "Einblicke in die Forschung"</t>
  </si>
  <si>
    <t>Native Speakers oder fremdsprachige Autor*innen</t>
  </si>
  <si>
    <t>Italienisch / Sprachen allg.</t>
  </si>
  <si>
    <t>neue Filme</t>
  </si>
  <si>
    <t>Sport</t>
  </si>
  <si>
    <t>BE</t>
  </si>
  <si>
    <t>Aktuelle Forschung und Methoden (Angebote durch Universitäten)</t>
  </si>
  <si>
    <t>Spanisch</t>
  </si>
  <si>
    <t>Digitale Prüfungen erstellen</t>
  </si>
  <si>
    <t>Kurse zum Werk eines Autors/ einer Autorin (Kontakte mit Autor*in)</t>
  </si>
  <si>
    <t>Neue Impulse für den Deutschunterricht</t>
  </si>
  <si>
    <t xml:space="preserve">Ernährung </t>
  </si>
  <si>
    <t>BS/BL</t>
  </si>
  <si>
    <t>Doping</t>
  </si>
  <si>
    <t>Leistungsdiagnostik</t>
  </si>
  <si>
    <t>Musik</t>
  </si>
  <si>
    <t xml:space="preserve">Filmmusik </t>
  </si>
  <si>
    <t>Loop-Station</t>
  </si>
  <si>
    <t>Improvisation</t>
  </si>
  <si>
    <t>Umgang mit Brummern</t>
  </si>
  <si>
    <t>BG</t>
  </si>
  <si>
    <t>Stapelweise Angebote von Museen u.a. Institutionen. Kein Bedarf an zusätzlichen Angeboten.</t>
  </si>
  <si>
    <t>Geistes-, Sozial- und Wirtschaftswissenschaften</t>
  </si>
  <si>
    <t>Geschichte</t>
  </si>
  <si>
    <t>Neue Forschungsthemen</t>
  </si>
  <si>
    <t>Vertiefung aktueller Gs-Themen.</t>
  </si>
  <si>
    <t>W&amp;R</t>
  </si>
  <si>
    <t>Themengebiete, wo etwas im Wandel ist: z.B. Bitcoin, Nachhaltigkeit</t>
  </si>
  <si>
    <t>Geographie</t>
  </si>
  <si>
    <t>Vertiefung zu Klimawandel</t>
  </si>
  <si>
    <t>Physik</t>
  </si>
  <si>
    <t>Aktuelle Forschung, "Neues von der Front"</t>
  </si>
  <si>
    <t>Chemie</t>
  </si>
  <si>
    <t>Neue klassenzimmertaugliche Experimente/Versuchsanordnungen</t>
  </si>
  <si>
    <t>Angebot zu Digitalisierung und neuen Aufgabenstellungen. Muss bereit gestellt werden und auf Tauglichkeit überprüft sein.</t>
  </si>
  <si>
    <t>Angebot zu aktuellen Themen wie Slampoetry</t>
  </si>
  <si>
    <t>Chinesisch</t>
  </si>
  <si>
    <t>Russisch</t>
  </si>
  <si>
    <t>Vergleich Berichterstattung zu Russland in Schweizer Medien</t>
  </si>
  <si>
    <t>Russlands Haltung gegenüber den Unruhen in Ex-Sowijetstaaten (Revolutionen, Demonstrationen, Putschversuche u.ä.)</t>
  </si>
  <si>
    <t>Thematische Exkursionen wie z.B. "Das russische Berlin"</t>
  </si>
  <si>
    <t>Vergleich russischer Medien und deren (Un-) Abhängigkeit</t>
  </si>
  <si>
    <t>Theater</t>
  </si>
  <si>
    <t>Einsicht in die professionelle Arbeit vor Ort</t>
  </si>
  <si>
    <t>Fondamentaux sur la didactique de branche</t>
  </si>
  <si>
    <t>FR/VD</t>
  </si>
  <si>
    <t>Géographie</t>
  </si>
  <si>
    <t>Philosophie</t>
  </si>
  <si>
    <t>Fondamentaux sur l'évaluation</t>
  </si>
  <si>
    <t>Evaluation numérique</t>
  </si>
  <si>
    <t>Cours adapté au programme sec. II</t>
  </si>
  <si>
    <t>Formation sur les laboratoires</t>
  </si>
  <si>
    <t>Utilisation des TICE</t>
  </si>
  <si>
    <t>Utlisation des TICE</t>
  </si>
  <si>
    <t>Gebündelte Angebote zur Auffrischung der wiederkehrenden obligatorischen WB (Brevets, Erste-Hilfe-Kurse)</t>
  </si>
  <si>
    <t>GR</t>
  </si>
  <si>
    <t>WB in Museen und Atéliers</t>
  </si>
  <si>
    <t>WB  Kantonale Verbände fördern</t>
  </si>
  <si>
    <t>Spezifisch thematische WB zur Horizonterweiterung</t>
  </si>
  <si>
    <t>Mehr WB zu Exkursionen und Geländeprojekten</t>
  </si>
  <si>
    <t>Spezifische WB für die einzelnen Sprachen (“nicht in einen Topf werfen”)</t>
  </si>
  <si>
    <t>Spezifische WB für die einzelnen Sprachen 
(“nicht in einen Topf werfen”)</t>
  </si>
  <si>
    <t>Italienisch</t>
  </si>
  <si>
    <t>Ausbau des sehr beschränkten Angebotes für Italienisch als Fremdsprache</t>
  </si>
  <si>
    <t>Angebot, wie es früher der schweizerische Fachverband organisiert hat - heute fehlen dazu die Ressourcen</t>
  </si>
  <si>
    <t>LU</t>
  </si>
  <si>
    <t>Einzelunterricht auf Instr./Sologesang</t>
  </si>
  <si>
    <t>SG</t>
  </si>
  <si>
    <t>Jugendchorarbeit / Literatur für Jugendchor</t>
  </si>
  <si>
    <t>Fachschaftsinterne Weiterbildung fachlich und mit teambildenden Elementen (am besten zwei- bis dreitägige Gefässe)</t>
  </si>
  <si>
    <t>Technische Möglichkeiten wie Audacity (kostenloses, virtuelles Tonstudio)</t>
  </si>
  <si>
    <t>Erinnerungskultur (z.B. am Bsp. der Jugoslawienkriege) - s. Zentrum für Demokratie in Aarau</t>
  </si>
  <si>
    <t>WB von externen Anbietern wie ESRI (GIS-Anbieter)</t>
  </si>
  <si>
    <t>Mathematik</t>
  </si>
  <si>
    <t>Informatik</t>
  </si>
  <si>
    <t>DELF A1-A6: Sinnvoller Unterricht zu den Sprachtests (auch in den anderen Fremdsprachen)</t>
  </si>
  <si>
    <t>Sinnvoller Unterricht zu den Sprachtests (auch in den anderen Fremdsprachen)</t>
  </si>
  <si>
    <t xml:space="preserve">Latein  </t>
  </si>
  <si>
    <t>Konkrete Unterrichtsimpulse wie z.B. Skeptizismus in der lateinischen Welt</t>
  </si>
  <si>
    <t>Sinnliche Spiele im Fremdsprachenunterricht</t>
  </si>
  <si>
    <t>Kurse zum Thema literarisches Schreiben (verschiedene Textarten)</t>
  </si>
  <si>
    <t>Literatur der Gegenwart</t>
  </si>
  <si>
    <t>Neue Möglichkeiten in den Sprachfächern dank ICT</t>
  </si>
  <si>
    <t>Jugend-Literatur</t>
  </si>
  <si>
    <t xml:space="preserve">Deutsch </t>
  </si>
  <si>
    <t xml:space="preserve">Kunst-Literatur: Fächerübergreifend Zeitepochen: z.B. Barock (z.B. in Paris) </t>
  </si>
  <si>
    <t xml:space="preserve">Kunst-Literatur: Fächerübergreifend Zeitepochen: z.B. Barock (z.B. in Rom) </t>
  </si>
  <si>
    <t>Fachbezogene WB und IT im Sport</t>
  </si>
  <si>
    <t>SO</t>
  </si>
  <si>
    <t>Maturaarbeit (Songwriting, Musik Produktion mit versch. Software)</t>
  </si>
  <si>
    <t>Philosophie &amp; Ethik</t>
  </si>
  <si>
    <t>themabezogene fachliche WB</t>
  </si>
  <si>
    <t>Religion</t>
  </si>
  <si>
    <t>Themenbezogene WB</t>
  </si>
  <si>
    <t>Weltreligionen</t>
  </si>
  <si>
    <t>Religionen und Zusammenleben in der Schweiz</t>
  </si>
  <si>
    <t>Theolog. Ethik</t>
  </si>
  <si>
    <t>Aktuelle fachbezogene Angebote</t>
  </si>
  <si>
    <t>Angebote zur Digitalisierung und zu den basalen Kompetenzen</t>
  </si>
  <si>
    <t>Grundsätzlich fachliche WB</t>
  </si>
  <si>
    <t>Literaturvermittlung im Fremdsprachenunterricht</t>
  </si>
  <si>
    <t>Fachbezogenes Angebot zu Digitalisierung</t>
  </si>
  <si>
    <t>VD</t>
  </si>
  <si>
    <t>Plus de moyens didactiques</t>
  </si>
  <si>
    <t>Psychologie</t>
  </si>
  <si>
    <t>Plus de formation didactique</t>
  </si>
  <si>
    <t>GE</t>
  </si>
  <si>
    <t>Des tables rondes et débâts à l'université; des CAS (certificate of advanced studies)</t>
  </si>
  <si>
    <t>Des propositions de stages et de visites en entreprise</t>
  </si>
  <si>
    <t>Histore des mathématiques</t>
  </si>
  <si>
    <t>Musique</t>
  </si>
  <si>
    <t>Plus d'offre</t>
  </si>
  <si>
    <t>Plus de 'mini-colloques' axés discipline</t>
  </si>
  <si>
    <t>Il manque des cours au niveau universitaire</t>
  </si>
  <si>
    <t>Combler le manque de formation continue</t>
  </si>
  <si>
    <t>Masterclass et collaborations avec institutions 
musicales autour de leur programmation</t>
  </si>
  <si>
    <t>Rencontres avec des musiciens, compositieurs, 
chefs d'orchestre etc.</t>
  </si>
  <si>
    <t>Suivi de travaux de maturité créatifs</t>
  </si>
  <si>
    <t>Musique actuelle</t>
  </si>
  <si>
    <t>Offre MAO (garageband et autres logiciels)</t>
  </si>
  <si>
    <t>Des cours d'instruments (guitare, ukulele, percussions etc.)</t>
  </si>
  <si>
    <t>Formations au niveau régional et linguistique pour 
échange de pratiques</t>
  </si>
  <si>
    <t>Plus de possibilités littéraires</t>
  </si>
  <si>
    <t>Plus de cours de formation continue</t>
  </si>
  <si>
    <t>Aktuelle philsophische Strömungen und deren Vertreter*innen</t>
  </si>
  <si>
    <t>Neue Medien, Musiktechnologie, Studio-Technologie, Musik Producing </t>
  </si>
  <si>
    <t>WB-Angebote von Lehrpersonen für Lehrpersonen</t>
  </si>
  <si>
    <t>kleine Fächer</t>
  </si>
  <si>
    <t>Bildende Kunst,
Musik, Sport</t>
  </si>
  <si>
    <t>Fächerübergreifende Zeitepochen: z.B. Barock in Rom</t>
  </si>
  <si>
    <t xml:space="preserve">Fächerübergreifende Zeitepochen: z.B. Barock  in Rom </t>
  </si>
  <si>
    <t>Erinnerungskultur (z.B.  Jugoslawienkriege) - Zusammenarbeit mit. Zentrum für Demokratie in Aarau</t>
  </si>
  <si>
    <t>Cours sur l'enseignement avec BYOD</t>
  </si>
  <si>
    <t>Erinnerungskultur (z.B.  Jugoslawienkriege) - Zusammenarbeit mit Zentrum für Demokratie in Aarau</t>
  </si>
  <si>
    <t>Cours avec groupes de presse, spécialistes 
du journalisme au niveau Suisse et international, par exemple des journalistes d'investigation</t>
  </si>
  <si>
    <t>neue Impulse für den Biologieunterricht</t>
  </si>
  <si>
    <t>Cours sur l'enseignement à distance</t>
  </si>
  <si>
    <t>Anwendungen der Chemie im Alltag und in der modernen Technik. Vor allem Aktuelles, denn Schulbücher sind immer schon veraltet</t>
  </si>
  <si>
    <t>Des cours d'un niveau adapté, pas trop 'débutant'</t>
  </si>
  <si>
    <t>Neue klassenzimmertaugliche Experimente / Versuchsanordnungen</t>
  </si>
  <si>
    <t>Plus d'opportunités pour excercer la langue et maintenir un haut niveau de compétence</t>
  </si>
  <si>
    <t>Vom FV in Zusammenarbeit mit Konfuzius Institut, Uni GE und UNI ZH abgedeckt</t>
  </si>
  <si>
    <t>Kunst-Literatur: Fächerübergreifend Zeitepochen: z.B. Barock in Berlin oder Hamburg</t>
  </si>
  <si>
    <t>Neue Impulse für den Englischunterricht</t>
  </si>
  <si>
    <t>Fachliche Angebote sind bescheiden und sollten ausgebaut werden</t>
  </si>
  <si>
    <t>Formation à l'UNIL données par des spécialistes qui présentent des textes, des documents et des bibliographies sur des sujets récents</t>
  </si>
  <si>
    <t>Plus de moyens didactiques axés sur la langue vs. professionnel</t>
  </si>
  <si>
    <t>Methematik</t>
  </si>
  <si>
    <t>Fachbereich</t>
  </si>
  <si>
    <t>Fach</t>
  </si>
  <si>
    <t>Kanton, Gruppe</t>
  </si>
  <si>
    <t>https://www.zemces.ch/de/koordination/nachfrageorientierte-koordination</t>
  </si>
  <si>
    <t>Bedürfnis (Zitate aus Netzwerktreffen)</t>
  </si>
  <si>
    <t>Kunstgeschichte</t>
  </si>
  <si>
    <t>Geschichte &amp; Religion</t>
  </si>
  <si>
    <t>Medien
wissenschaften</t>
  </si>
  <si>
    <t>Griechisch</t>
  </si>
  <si>
    <t>Dieser Anhang enthält die in den Regionen erhobenen fachwissenschaftlichen Weiterbildungsbedürfnisse.
Diese Excel-Datei kann auf der Homepage des ZEM CES heruntergeladen werden. Mit den Pfeiltasten in der Titelzeile kann eine oder mehrere Spalten sortiert oder nach einem Eintrag gefiltert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</si>
</sst>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Frutiger LT Std 45 Light"/>
      <family val="2"/>
    </font>
    <font>
      <b/>
      <sz val="16"/>
      <name val="Helvetica"/>
      <family val="2"/>
    </font>
    <font>
      <b/>
      <sz val="9"/>
      <name val="Helvetica"/>
      <family val="2"/>
    </font>
    <font>
      <sz val="9"/>
      <name val="Helvetica"/>
      <family val="2"/>
    </font>
    <font>
      <sz val="9"/>
      <color rgb="FF000000"/>
      <name val="Helvetica"/>
      <family val="2"/>
    </font>
    <font>
      <sz val="9"/>
      <color theme="1"/>
      <name val="Helvetica"/>
      <family val="2"/>
    </font>
    <font>
      <u/>
      <sz val="10"/>
      <color theme="10"/>
      <name val="Frutiger LT Std 45 Light"/>
      <family val="2"/>
    </font>
    <font>
      <sz val="9"/>
      <color theme="1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vertical="top"/>
    </xf>
    <xf numFmtId="0" fontId="5" fillId="0" borderId="9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1" fillId="0" borderId="0" xfId="0" applyFont="1" applyAlignment="1">
      <alignment horizontal="left" vertical="top"/>
    </xf>
    <xf numFmtId="49" fontId="7" fillId="0" borderId="0" xfId="1" applyNumberFormat="1" applyFont="1" applyAlignment="1">
      <alignment horizontal="left" vertical="top" wrapText="1"/>
    </xf>
  </cellXfs>
  <cellStyles count="2">
    <cellStyle name="Link" xfId="1" builtinId="8"/>
    <cellStyle name="Standard" xfId="0" builtinId="0" customBuiltin="1"/>
  </cellStyles>
  <dxfs count="45"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s://www.zemces.ch/de/koordination/nachfrageorientierte-koordin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33"/>
  <sheetViews>
    <sheetView showGridLines="0" tabSelected="1" zoomScale="175" zoomScaleNormal="175" zoomScalePageLayoutView="150" workbookViewId="0">
      <selection activeCell="A4" sqref="A4:D4"/>
    </sheetView>
  </sheetViews>
  <sheetFormatPr baseColWidth="10" defaultColWidth="11.33203125" defaultRowHeight="14" x14ac:dyDescent="0.2"/>
  <cols>
    <col min="1" max="1" width="19.83203125" style="3" customWidth="1"/>
    <col min="2" max="2" width="12.1640625" style="1" customWidth="1"/>
    <col min="3" max="3" width="36.33203125" style="2" customWidth="1"/>
    <col min="4" max="4" width="13.5" style="1" customWidth="1"/>
    <col min="10" max="10" width="10.83203125" customWidth="1"/>
  </cols>
  <sheetData>
    <row r="2" spans="1:4" ht="21" x14ac:dyDescent="0.2">
      <c r="A2" s="33" t="s">
        <v>0</v>
      </c>
      <c r="B2" s="33"/>
      <c r="C2" s="33"/>
      <c r="D2" s="33"/>
    </row>
    <row r="4" spans="1:4" s="4" customFormat="1" ht="51" customHeight="1" x14ac:dyDescent="0.2">
      <c r="A4" s="32" t="s">
        <v>169</v>
      </c>
      <c r="B4" s="32"/>
      <c r="C4" s="32"/>
      <c r="D4" s="32"/>
    </row>
    <row r="5" spans="1:4" s="4" customFormat="1" ht="13" customHeight="1" x14ac:dyDescent="0.2">
      <c r="A5" s="34" t="s">
        <v>163</v>
      </c>
      <c r="B5" s="34"/>
      <c r="C5" s="34"/>
      <c r="D5" s="34"/>
    </row>
    <row r="6" spans="1:4" ht="15" thickBot="1" x14ac:dyDescent="0.25"/>
    <row r="7" spans="1:4" ht="23" customHeight="1" thickBot="1" x14ac:dyDescent="0.25">
      <c r="A7" s="15" t="s">
        <v>160</v>
      </c>
      <c r="B7" s="16" t="s">
        <v>161</v>
      </c>
      <c r="C7" s="17" t="s">
        <v>164</v>
      </c>
      <c r="D7" s="18" t="s">
        <v>162</v>
      </c>
    </row>
    <row r="8" spans="1:4" ht="39" x14ac:dyDescent="0.2">
      <c r="A8" s="19" t="s">
        <v>140</v>
      </c>
      <c r="B8" s="13" t="s">
        <v>32</v>
      </c>
      <c r="C8" s="14" t="s">
        <v>33</v>
      </c>
      <c r="D8" s="20" t="s">
        <v>24</v>
      </c>
    </row>
    <row r="9" spans="1:4" ht="26" x14ac:dyDescent="0.2">
      <c r="A9" s="21" t="s">
        <v>140</v>
      </c>
      <c r="B9" s="6" t="s">
        <v>32</v>
      </c>
      <c r="C9" s="7" t="s">
        <v>68</v>
      </c>
      <c r="D9" s="22" t="s">
        <v>67</v>
      </c>
    </row>
    <row r="10" spans="1:4" ht="26" x14ac:dyDescent="0.2">
      <c r="A10" s="21" t="s">
        <v>140</v>
      </c>
      <c r="B10" s="6" t="s">
        <v>32</v>
      </c>
      <c r="C10" s="7" t="s">
        <v>141</v>
      </c>
      <c r="D10" s="22" t="s">
        <v>79</v>
      </c>
    </row>
    <row r="11" spans="1:4" ht="39" x14ac:dyDescent="0.2">
      <c r="A11" s="21" t="s">
        <v>140</v>
      </c>
      <c r="B11" s="6" t="s">
        <v>32</v>
      </c>
      <c r="C11" s="7" t="s">
        <v>81</v>
      </c>
      <c r="D11" s="22" t="s">
        <v>79</v>
      </c>
    </row>
    <row r="12" spans="1:4" ht="26" x14ac:dyDescent="0.2">
      <c r="A12" s="21" t="s">
        <v>140</v>
      </c>
      <c r="B12" s="6" t="s">
        <v>27</v>
      </c>
      <c r="C12" s="7" t="s">
        <v>28</v>
      </c>
      <c r="D12" s="22" t="s">
        <v>24</v>
      </c>
    </row>
    <row r="13" spans="1:4" ht="26" x14ac:dyDescent="0.2">
      <c r="A13" s="21" t="s">
        <v>140</v>
      </c>
      <c r="B13" s="6" t="s">
        <v>27</v>
      </c>
      <c r="C13" s="7" t="s">
        <v>29</v>
      </c>
      <c r="D13" s="22" t="s">
        <v>24</v>
      </c>
    </row>
    <row r="14" spans="1:4" ht="26" x14ac:dyDescent="0.2">
      <c r="A14" s="21" t="s">
        <v>140</v>
      </c>
      <c r="B14" s="6" t="s">
        <v>27</v>
      </c>
      <c r="C14" s="7" t="s">
        <v>30</v>
      </c>
      <c r="D14" s="22" t="s">
        <v>24</v>
      </c>
    </row>
    <row r="15" spans="1:4" ht="26" x14ac:dyDescent="0.2">
      <c r="A15" s="21" t="s">
        <v>140</v>
      </c>
      <c r="B15" s="6" t="s">
        <v>27</v>
      </c>
      <c r="C15" s="7" t="s">
        <v>31</v>
      </c>
      <c r="D15" s="22" t="s">
        <v>24</v>
      </c>
    </row>
    <row r="16" spans="1:4" ht="26" x14ac:dyDescent="0.2">
      <c r="A16" s="21" t="s">
        <v>140</v>
      </c>
      <c r="B16" s="6" t="s">
        <v>27</v>
      </c>
      <c r="C16" s="7" t="s">
        <v>55</v>
      </c>
      <c r="D16" s="22" t="s">
        <v>139</v>
      </c>
    </row>
    <row r="17" spans="1:4" ht="29" customHeight="1" x14ac:dyDescent="0.2">
      <c r="A17" s="21" t="s">
        <v>140</v>
      </c>
      <c r="B17" s="6" t="s">
        <v>27</v>
      </c>
      <c r="C17" s="7" t="s">
        <v>78</v>
      </c>
      <c r="D17" s="22" t="s">
        <v>79</v>
      </c>
    </row>
    <row r="18" spans="1:4" ht="26" x14ac:dyDescent="0.2">
      <c r="A18" s="21" t="s">
        <v>140</v>
      </c>
      <c r="B18" s="6" t="s">
        <v>27</v>
      </c>
      <c r="C18" s="7" t="s">
        <v>80</v>
      </c>
      <c r="D18" s="22" t="s">
        <v>79</v>
      </c>
    </row>
    <row r="19" spans="1:4" ht="26" x14ac:dyDescent="0.2">
      <c r="A19" s="21" t="s">
        <v>140</v>
      </c>
      <c r="B19" s="6" t="s">
        <v>27</v>
      </c>
      <c r="C19" s="7" t="s">
        <v>142</v>
      </c>
      <c r="D19" s="22" t="s">
        <v>79</v>
      </c>
    </row>
    <row r="20" spans="1:4" ht="39" x14ac:dyDescent="0.2">
      <c r="A20" s="21" t="s">
        <v>140</v>
      </c>
      <c r="B20" s="6" t="s">
        <v>27</v>
      </c>
      <c r="C20" s="7" t="s">
        <v>81</v>
      </c>
      <c r="D20" s="22" t="s">
        <v>79</v>
      </c>
    </row>
    <row r="21" spans="1:4" ht="26" x14ac:dyDescent="0.2">
      <c r="A21" s="21" t="s">
        <v>140</v>
      </c>
      <c r="B21" s="6" t="s">
        <v>27</v>
      </c>
      <c r="C21" s="7" t="s">
        <v>82</v>
      </c>
      <c r="D21" s="22" t="s">
        <v>79</v>
      </c>
    </row>
    <row r="22" spans="1:4" ht="26" x14ac:dyDescent="0.2">
      <c r="A22" s="21" t="s">
        <v>140</v>
      </c>
      <c r="B22" s="6" t="s">
        <v>27</v>
      </c>
      <c r="C22" s="9" t="s">
        <v>137</v>
      </c>
      <c r="D22" s="22" t="s">
        <v>100</v>
      </c>
    </row>
    <row r="23" spans="1:4" ht="26" x14ac:dyDescent="0.2">
      <c r="A23" s="21" t="s">
        <v>140</v>
      </c>
      <c r="B23" s="6" t="s">
        <v>27</v>
      </c>
      <c r="C23" s="9" t="s">
        <v>101</v>
      </c>
      <c r="D23" s="22" t="s">
        <v>100</v>
      </c>
    </row>
    <row r="24" spans="1:4" ht="26" x14ac:dyDescent="0.2">
      <c r="A24" s="21" t="s">
        <v>140</v>
      </c>
      <c r="B24" s="8" t="s">
        <v>122</v>
      </c>
      <c r="C24" s="5" t="s">
        <v>132</v>
      </c>
      <c r="D24" s="24" t="s">
        <v>114</v>
      </c>
    </row>
    <row r="25" spans="1:4" ht="26" x14ac:dyDescent="0.2">
      <c r="A25" s="21" t="s">
        <v>140</v>
      </c>
      <c r="B25" s="8" t="s">
        <v>122</v>
      </c>
      <c r="C25" s="5" t="s">
        <v>131</v>
      </c>
      <c r="D25" s="24" t="s">
        <v>114</v>
      </c>
    </row>
    <row r="26" spans="1:4" ht="26" x14ac:dyDescent="0.2">
      <c r="A26" s="21" t="s">
        <v>140</v>
      </c>
      <c r="B26" s="8" t="s">
        <v>122</v>
      </c>
      <c r="C26" s="5" t="s">
        <v>130</v>
      </c>
      <c r="D26" s="24" t="s">
        <v>114</v>
      </c>
    </row>
    <row r="27" spans="1:4" ht="26" x14ac:dyDescent="0.2">
      <c r="A27" s="21" t="s">
        <v>140</v>
      </c>
      <c r="B27" s="8" t="s">
        <v>122</v>
      </c>
      <c r="C27" s="5" t="s">
        <v>129</v>
      </c>
      <c r="D27" s="24" t="s">
        <v>114</v>
      </c>
    </row>
    <row r="28" spans="1:4" ht="26" x14ac:dyDescent="0.2">
      <c r="A28" s="21" t="s">
        <v>140</v>
      </c>
      <c r="B28" s="8" t="s">
        <v>122</v>
      </c>
      <c r="C28" s="5" t="s">
        <v>128</v>
      </c>
      <c r="D28" s="24" t="s">
        <v>114</v>
      </c>
    </row>
    <row r="29" spans="1:4" ht="26" x14ac:dyDescent="0.2">
      <c r="A29" s="21" t="s">
        <v>140</v>
      </c>
      <c r="B29" s="8" t="s">
        <v>122</v>
      </c>
      <c r="C29" s="5" t="s">
        <v>127</v>
      </c>
      <c r="D29" s="24" t="s">
        <v>114</v>
      </c>
    </row>
    <row r="30" spans="1:4" ht="26" x14ac:dyDescent="0.2">
      <c r="A30" s="21" t="s">
        <v>140</v>
      </c>
      <c r="B30" s="6" t="s">
        <v>16</v>
      </c>
      <c r="C30" s="7" t="s">
        <v>138</v>
      </c>
      <c r="D30" s="22" t="s">
        <v>17</v>
      </c>
    </row>
    <row r="31" spans="1:4" ht="26" x14ac:dyDescent="0.2">
      <c r="A31" s="21" t="s">
        <v>140</v>
      </c>
      <c r="B31" s="6" t="s">
        <v>16</v>
      </c>
      <c r="C31" s="7" t="s">
        <v>23</v>
      </c>
      <c r="D31" s="22" t="s">
        <v>24</v>
      </c>
    </row>
    <row r="32" spans="1:4" ht="26" x14ac:dyDescent="0.2">
      <c r="A32" s="21" t="s">
        <v>140</v>
      </c>
      <c r="B32" s="6" t="s">
        <v>16</v>
      </c>
      <c r="C32" s="7" t="s">
        <v>25</v>
      </c>
      <c r="D32" s="22" t="s">
        <v>24</v>
      </c>
    </row>
    <row r="33" spans="1:4" ht="26" x14ac:dyDescent="0.2">
      <c r="A33" s="21" t="s">
        <v>140</v>
      </c>
      <c r="B33" s="6" t="s">
        <v>16</v>
      </c>
      <c r="C33" s="7" t="s">
        <v>26</v>
      </c>
      <c r="D33" s="22" t="s">
        <v>24</v>
      </c>
    </row>
    <row r="34" spans="1:4" ht="39" x14ac:dyDescent="0.2">
      <c r="A34" s="21" t="s">
        <v>140</v>
      </c>
      <c r="B34" s="6" t="s">
        <v>16</v>
      </c>
      <c r="C34" s="7" t="s">
        <v>66</v>
      </c>
      <c r="D34" s="22" t="s">
        <v>67</v>
      </c>
    </row>
    <row r="35" spans="1:4" ht="26" x14ac:dyDescent="0.2">
      <c r="A35" s="21" t="s">
        <v>140</v>
      </c>
      <c r="B35" s="6" t="s">
        <v>16</v>
      </c>
      <c r="C35" s="7" t="s">
        <v>69</v>
      </c>
      <c r="D35" s="22" t="s">
        <v>67</v>
      </c>
    </row>
    <row r="36" spans="1:4" ht="26" x14ac:dyDescent="0.2">
      <c r="A36" s="21" t="s">
        <v>140</v>
      </c>
      <c r="B36" s="6" t="s">
        <v>16</v>
      </c>
      <c r="C36" s="7" t="s">
        <v>99</v>
      </c>
      <c r="D36" s="22" t="s">
        <v>100</v>
      </c>
    </row>
    <row r="37" spans="1:4" ht="26" x14ac:dyDescent="0.2">
      <c r="A37" s="21" t="s">
        <v>140</v>
      </c>
      <c r="B37" s="8" t="s">
        <v>54</v>
      </c>
      <c r="C37" s="8" t="s">
        <v>119</v>
      </c>
      <c r="D37" s="23" t="s">
        <v>118</v>
      </c>
    </row>
    <row r="38" spans="1:4" ht="26" x14ac:dyDescent="0.2">
      <c r="A38" s="21" t="s">
        <v>140</v>
      </c>
      <c r="B38" s="6" t="s">
        <v>54</v>
      </c>
      <c r="C38" s="7" t="s">
        <v>55</v>
      </c>
      <c r="D38" s="22" t="s">
        <v>139</v>
      </c>
    </row>
    <row r="39" spans="1:4" ht="26" x14ac:dyDescent="0.2">
      <c r="A39" s="21" t="s">
        <v>34</v>
      </c>
      <c r="B39" s="6" t="s">
        <v>40</v>
      </c>
      <c r="C39" s="7" t="s">
        <v>41</v>
      </c>
      <c r="D39" s="22" t="s">
        <v>24</v>
      </c>
    </row>
    <row r="40" spans="1:4" ht="26" x14ac:dyDescent="0.2">
      <c r="A40" s="21" t="s">
        <v>34</v>
      </c>
      <c r="B40" s="6" t="s">
        <v>40</v>
      </c>
      <c r="C40" s="7" t="s">
        <v>71</v>
      </c>
      <c r="D40" s="22" t="s">
        <v>67</v>
      </c>
    </row>
    <row r="41" spans="1:4" ht="39" x14ac:dyDescent="0.2">
      <c r="A41" s="21" t="s">
        <v>34</v>
      </c>
      <c r="B41" s="6" t="s">
        <v>40</v>
      </c>
      <c r="C41" s="7" t="s">
        <v>143</v>
      </c>
      <c r="D41" s="22" t="s">
        <v>79</v>
      </c>
    </row>
    <row r="42" spans="1:4" ht="26" x14ac:dyDescent="0.2">
      <c r="A42" s="21" t="s">
        <v>34</v>
      </c>
      <c r="B42" s="6" t="s">
        <v>40</v>
      </c>
      <c r="C42" s="7" t="s">
        <v>84</v>
      </c>
      <c r="D42" s="22" t="s">
        <v>79</v>
      </c>
    </row>
    <row r="43" spans="1:4" ht="39" x14ac:dyDescent="0.2">
      <c r="A43" s="21" t="s">
        <v>34</v>
      </c>
      <c r="B43" s="6" t="s">
        <v>40</v>
      </c>
      <c r="C43" s="7" t="s">
        <v>81</v>
      </c>
      <c r="D43" s="22" t="s">
        <v>79</v>
      </c>
    </row>
    <row r="44" spans="1:4" ht="26" x14ac:dyDescent="0.2">
      <c r="A44" s="21" t="s">
        <v>34</v>
      </c>
      <c r="B44" s="6" t="s">
        <v>58</v>
      </c>
      <c r="C44" s="7" t="s">
        <v>56</v>
      </c>
      <c r="D44" s="22" t="s">
        <v>57</v>
      </c>
    </row>
    <row r="45" spans="1:4" ht="26" x14ac:dyDescent="0.2">
      <c r="A45" s="21" t="s">
        <v>34</v>
      </c>
      <c r="B45" s="6" t="s">
        <v>58</v>
      </c>
      <c r="C45" s="7" t="s">
        <v>60</v>
      </c>
      <c r="D45" s="22" t="s">
        <v>57</v>
      </c>
    </row>
    <row r="46" spans="1:4" ht="26" x14ac:dyDescent="0.2">
      <c r="A46" s="21" t="s">
        <v>34</v>
      </c>
      <c r="B46" s="6" t="s">
        <v>58</v>
      </c>
      <c r="C46" s="7" t="s">
        <v>64</v>
      </c>
      <c r="D46" s="22" t="s">
        <v>57</v>
      </c>
    </row>
    <row r="47" spans="1:4" ht="26" x14ac:dyDescent="0.2">
      <c r="A47" s="21" t="s">
        <v>34</v>
      </c>
      <c r="B47" s="6" t="s">
        <v>58</v>
      </c>
      <c r="C47" s="7" t="s">
        <v>144</v>
      </c>
      <c r="D47" s="22" t="s">
        <v>57</v>
      </c>
    </row>
    <row r="48" spans="1:4" ht="26" x14ac:dyDescent="0.2">
      <c r="A48" s="21" t="s">
        <v>34</v>
      </c>
      <c r="B48" s="6" t="s">
        <v>58</v>
      </c>
      <c r="C48" s="7" t="s">
        <v>61</v>
      </c>
      <c r="D48" s="22" t="s">
        <v>57</v>
      </c>
    </row>
    <row r="49" spans="1:4" ht="26" x14ac:dyDescent="0.2">
      <c r="A49" s="21" t="s">
        <v>34</v>
      </c>
      <c r="B49" s="6" t="s">
        <v>58</v>
      </c>
      <c r="C49" s="7" t="s">
        <v>62</v>
      </c>
      <c r="D49" s="22" t="s">
        <v>57</v>
      </c>
    </row>
    <row r="50" spans="1:4" ht="26" x14ac:dyDescent="0.2">
      <c r="A50" s="21" t="s">
        <v>34</v>
      </c>
      <c r="B50" s="6" t="s">
        <v>35</v>
      </c>
      <c r="C50" s="7" t="s">
        <v>36</v>
      </c>
      <c r="D50" s="22" t="s">
        <v>24</v>
      </c>
    </row>
    <row r="51" spans="1:4" ht="26" x14ac:dyDescent="0.2">
      <c r="A51" s="21" t="s">
        <v>34</v>
      </c>
      <c r="B51" s="6" t="s">
        <v>35</v>
      </c>
      <c r="C51" s="7" t="s">
        <v>37</v>
      </c>
      <c r="D51" s="22" t="s">
        <v>24</v>
      </c>
    </row>
    <row r="52" spans="1:4" ht="26" x14ac:dyDescent="0.2">
      <c r="A52" s="21" t="s">
        <v>34</v>
      </c>
      <c r="B52" s="6" t="s">
        <v>35</v>
      </c>
      <c r="C52" s="7" t="s">
        <v>70</v>
      </c>
      <c r="D52" s="22" t="s">
        <v>67</v>
      </c>
    </row>
    <row r="53" spans="1:4" ht="39" x14ac:dyDescent="0.2">
      <c r="A53" s="21" t="s">
        <v>34</v>
      </c>
      <c r="B53" s="6" t="s">
        <v>35</v>
      </c>
      <c r="C53" s="7" t="s">
        <v>83</v>
      </c>
      <c r="D53" s="22" t="s">
        <v>79</v>
      </c>
    </row>
    <row r="54" spans="1:4" ht="39" x14ac:dyDescent="0.2">
      <c r="A54" s="21" t="s">
        <v>34</v>
      </c>
      <c r="B54" s="6" t="s">
        <v>35</v>
      </c>
      <c r="C54" s="7" t="s">
        <v>81</v>
      </c>
      <c r="D54" s="22" t="s">
        <v>79</v>
      </c>
    </row>
    <row r="55" spans="1:4" ht="26" x14ac:dyDescent="0.2">
      <c r="A55" s="21" t="s">
        <v>34</v>
      </c>
      <c r="B55" s="6" t="s">
        <v>35</v>
      </c>
      <c r="C55" s="7" t="s">
        <v>56</v>
      </c>
      <c r="D55" s="22" t="s">
        <v>57</v>
      </c>
    </row>
    <row r="56" spans="1:4" ht="26" x14ac:dyDescent="0.2">
      <c r="A56" s="21" t="s">
        <v>34</v>
      </c>
      <c r="B56" s="6" t="s">
        <v>35</v>
      </c>
      <c r="C56" s="7" t="s">
        <v>60</v>
      </c>
      <c r="D56" s="22" t="s">
        <v>57</v>
      </c>
    </row>
    <row r="57" spans="1:4" ht="26" x14ac:dyDescent="0.2">
      <c r="A57" s="21" t="s">
        <v>34</v>
      </c>
      <c r="B57" s="6" t="s">
        <v>35</v>
      </c>
      <c r="C57" s="7" t="s">
        <v>64</v>
      </c>
      <c r="D57" s="22" t="s">
        <v>57</v>
      </c>
    </row>
    <row r="58" spans="1:4" ht="26" x14ac:dyDescent="0.2">
      <c r="A58" s="21" t="s">
        <v>34</v>
      </c>
      <c r="B58" s="6" t="s">
        <v>35</v>
      </c>
      <c r="C58" s="7" t="s">
        <v>144</v>
      </c>
      <c r="D58" s="22" t="s">
        <v>57</v>
      </c>
    </row>
    <row r="59" spans="1:4" ht="26" x14ac:dyDescent="0.2">
      <c r="A59" s="21" t="s">
        <v>34</v>
      </c>
      <c r="B59" s="6" t="s">
        <v>35</v>
      </c>
      <c r="C59" s="7" t="s">
        <v>61</v>
      </c>
      <c r="D59" s="22" t="s">
        <v>57</v>
      </c>
    </row>
    <row r="60" spans="1:4" ht="26" x14ac:dyDescent="0.2">
      <c r="A60" s="21" t="s">
        <v>34</v>
      </c>
      <c r="B60" s="6" t="s">
        <v>35</v>
      </c>
      <c r="C60" s="7" t="s">
        <v>62</v>
      </c>
      <c r="D60" s="22" t="s">
        <v>57</v>
      </c>
    </row>
    <row r="61" spans="1:4" ht="26" x14ac:dyDescent="0.2">
      <c r="A61" s="25" t="s">
        <v>34</v>
      </c>
      <c r="B61" s="6" t="s">
        <v>35</v>
      </c>
      <c r="C61" s="5" t="s">
        <v>124</v>
      </c>
      <c r="D61" s="24" t="s">
        <v>114</v>
      </c>
    </row>
    <row r="62" spans="1:4" ht="26" x14ac:dyDescent="0.2">
      <c r="A62" s="25" t="s">
        <v>34</v>
      </c>
      <c r="B62" s="8" t="s">
        <v>166</v>
      </c>
      <c r="C62" s="5" t="s">
        <v>126</v>
      </c>
      <c r="D62" s="24" t="s">
        <v>114</v>
      </c>
    </row>
    <row r="63" spans="1:4" ht="26" x14ac:dyDescent="0.2">
      <c r="A63" s="21" t="s">
        <v>34</v>
      </c>
      <c r="B63" s="8" t="s">
        <v>165</v>
      </c>
      <c r="C63" s="5" t="s">
        <v>115</v>
      </c>
      <c r="D63" s="24" t="s">
        <v>114</v>
      </c>
    </row>
    <row r="64" spans="1:4" ht="39" x14ac:dyDescent="0.2">
      <c r="A64" s="25" t="s">
        <v>34</v>
      </c>
      <c r="B64" s="8" t="s">
        <v>167</v>
      </c>
      <c r="C64" s="5" t="s">
        <v>146</v>
      </c>
      <c r="D64" s="24" t="s">
        <v>114</v>
      </c>
    </row>
    <row r="65" spans="1:4" ht="26" x14ac:dyDescent="0.2">
      <c r="A65" s="21" t="s">
        <v>34</v>
      </c>
      <c r="B65" s="6" t="s">
        <v>59</v>
      </c>
      <c r="C65" s="7" t="s">
        <v>56</v>
      </c>
      <c r="D65" s="22" t="s">
        <v>57</v>
      </c>
    </row>
    <row r="66" spans="1:4" ht="26" x14ac:dyDescent="0.2">
      <c r="A66" s="21" t="s">
        <v>34</v>
      </c>
      <c r="B66" s="6" t="s">
        <v>59</v>
      </c>
      <c r="C66" s="7" t="s">
        <v>60</v>
      </c>
      <c r="D66" s="22" t="s">
        <v>57</v>
      </c>
    </row>
    <row r="67" spans="1:4" ht="26" x14ac:dyDescent="0.2">
      <c r="A67" s="21" t="s">
        <v>34</v>
      </c>
      <c r="B67" s="6" t="s">
        <v>59</v>
      </c>
      <c r="C67" s="7" t="s">
        <v>64</v>
      </c>
      <c r="D67" s="22" t="s">
        <v>57</v>
      </c>
    </row>
    <row r="68" spans="1:4" ht="26" x14ac:dyDescent="0.2">
      <c r="A68" s="21" t="s">
        <v>34</v>
      </c>
      <c r="B68" s="6" t="s">
        <v>59</v>
      </c>
      <c r="C68" s="7" t="s">
        <v>144</v>
      </c>
      <c r="D68" s="22" t="s">
        <v>57</v>
      </c>
    </row>
    <row r="69" spans="1:4" ht="26" x14ac:dyDescent="0.2">
      <c r="A69" s="21" t="s">
        <v>34</v>
      </c>
      <c r="B69" s="6" t="s">
        <v>59</v>
      </c>
      <c r="C69" s="7" t="s">
        <v>61</v>
      </c>
      <c r="D69" s="22" t="s">
        <v>57</v>
      </c>
    </row>
    <row r="70" spans="1:4" ht="39" x14ac:dyDescent="0.2">
      <c r="A70" s="21" t="s">
        <v>34</v>
      </c>
      <c r="B70" s="6" t="s">
        <v>59</v>
      </c>
      <c r="C70" s="7" t="s">
        <v>145</v>
      </c>
      <c r="D70" s="22" t="s">
        <v>79</v>
      </c>
    </row>
    <row r="71" spans="1:4" ht="39" x14ac:dyDescent="0.2">
      <c r="A71" s="21" t="s">
        <v>34</v>
      </c>
      <c r="B71" s="6" t="s">
        <v>59</v>
      </c>
      <c r="C71" s="7" t="s">
        <v>81</v>
      </c>
      <c r="D71" s="22" t="s">
        <v>79</v>
      </c>
    </row>
    <row r="72" spans="1:4" ht="26" x14ac:dyDescent="0.2">
      <c r="A72" s="25" t="s">
        <v>34</v>
      </c>
      <c r="B72" s="8" t="s">
        <v>59</v>
      </c>
      <c r="C72" s="5" t="s">
        <v>125</v>
      </c>
      <c r="D72" s="24" t="s">
        <v>114</v>
      </c>
    </row>
    <row r="73" spans="1:4" ht="26" x14ac:dyDescent="0.2">
      <c r="A73" s="25" t="s">
        <v>34</v>
      </c>
      <c r="B73" s="8" t="s">
        <v>59</v>
      </c>
      <c r="C73" s="5" t="s">
        <v>123</v>
      </c>
      <c r="D73" s="24" t="s">
        <v>114</v>
      </c>
    </row>
    <row r="74" spans="1:4" ht="26" x14ac:dyDescent="0.2">
      <c r="A74" s="21" t="s">
        <v>34</v>
      </c>
      <c r="B74" s="8" t="s">
        <v>102</v>
      </c>
      <c r="C74" s="10" t="s">
        <v>136</v>
      </c>
      <c r="D74" s="26" t="s">
        <v>100</v>
      </c>
    </row>
    <row r="75" spans="1:4" ht="26" x14ac:dyDescent="0.2">
      <c r="A75" s="21" t="s">
        <v>34</v>
      </c>
      <c r="B75" s="8" t="s">
        <v>102</v>
      </c>
      <c r="C75" s="10" t="s">
        <v>103</v>
      </c>
      <c r="D75" s="26" t="s">
        <v>100</v>
      </c>
    </row>
    <row r="76" spans="1:4" ht="26" x14ac:dyDescent="0.2">
      <c r="A76" s="21" t="s">
        <v>34</v>
      </c>
      <c r="B76" s="8" t="s">
        <v>116</v>
      </c>
      <c r="C76" s="5" t="s">
        <v>117</v>
      </c>
      <c r="D76" s="24" t="s">
        <v>114</v>
      </c>
    </row>
    <row r="77" spans="1:4" ht="26" x14ac:dyDescent="0.2">
      <c r="A77" s="21" t="s">
        <v>34</v>
      </c>
      <c r="B77" s="8" t="s">
        <v>104</v>
      </c>
      <c r="C77" s="5" t="s">
        <v>105</v>
      </c>
      <c r="D77" s="26" t="s">
        <v>100</v>
      </c>
    </row>
    <row r="78" spans="1:4" ht="26" x14ac:dyDescent="0.2">
      <c r="A78" s="21" t="s">
        <v>34</v>
      </c>
      <c r="B78" s="8" t="s">
        <v>104</v>
      </c>
      <c r="C78" s="5" t="s">
        <v>106</v>
      </c>
      <c r="D78" s="26" t="s">
        <v>100</v>
      </c>
    </row>
    <row r="79" spans="1:4" ht="26" x14ac:dyDescent="0.2">
      <c r="A79" s="21" t="s">
        <v>34</v>
      </c>
      <c r="B79" s="8" t="s">
        <v>104</v>
      </c>
      <c r="C79" s="5" t="s">
        <v>107</v>
      </c>
      <c r="D79" s="26" t="s">
        <v>100</v>
      </c>
    </row>
    <row r="80" spans="1:4" ht="26" customHeight="1" x14ac:dyDescent="0.2">
      <c r="A80" s="21" t="s">
        <v>34</v>
      </c>
      <c r="B80" s="8" t="s">
        <v>104</v>
      </c>
      <c r="C80" s="5" t="s">
        <v>108</v>
      </c>
      <c r="D80" s="26" t="s">
        <v>100</v>
      </c>
    </row>
    <row r="81" spans="1:4" ht="26" x14ac:dyDescent="0.2">
      <c r="A81" s="21" t="s">
        <v>34</v>
      </c>
      <c r="B81" s="8" t="s">
        <v>38</v>
      </c>
      <c r="C81" s="5" t="s">
        <v>39</v>
      </c>
      <c r="D81" s="26" t="s">
        <v>24</v>
      </c>
    </row>
    <row r="82" spans="1:4" ht="39" x14ac:dyDescent="0.2">
      <c r="A82" s="21" t="s">
        <v>34</v>
      </c>
      <c r="B82" s="8" t="s">
        <v>38</v>
      </c>
      <c r="C82" s="5" t="s">
        <v>81</v>
      </c>
      <c r="D82" s="26" t="s">
        <v>79</v>
      </c>
    </row>
    <row r="83" spans="1:4" ht="26" x14ac:dyDescent="0.2">
      <c r="A83" s="21" t="s">
        <v>1</v>
      </c>
      <c r="B83" s="8" t="s">
        <v>2</v>
      </c>
      <c r="C83" s="5" t="s">
        <v>3</v>
      </c>
      <c r="D83" s="26" t="s">
        <v>4</v>
      </c>
    </row>
    <row r="84" spans="1:4" ht="26" x14ac:dyDescent="0.2">
      <c r="A84" s="21" t="s">
        <v>1</v>
      </c>
      <c r="B84" s="8" t="s">
        <v>2</v>
      </c>
      <c r="C84" s="8" t="s">
        <v>18</v>
      </c>
      <c r="D84" s="23" t="s">
        <v>17</v>
      </c>
    </row>
    <row r="85" spans="1:4" ht="26" x14ac:dyDescent="0.2">
      <c r="A85" s="21" t="s">
        <v>1</v>
      </c>
      <c r="B85" s="8" t="s">
        <v>2</v>
      </c>
      <c r="C85" s="5" t="s">
        <v>147</v>
      </c>
      <c r="D85" s="26" t="s">
        <v>17</v>
      </c>
    </row>
    <row r="86" spans="1:4" ht="26" x14ac:dyDescent="0.2">
      <c r="A86" s="21" t="s">
        <v>1</v>
      </c>
      <c r="B86" s="8" t="s">
        <v>2</v>
      </c>
      <c r="C86" s="10" t="s">
        <v>43</v>
      </c>
      <c r="D86" s="26" t="s">
        <v>24</v>
      </c>
    </row>
    <row r="87" spans="1:4" ht="26" x14ac:dyDescent="0.2">
      <c r="A87" s="21" t="s">
        <v>1</v>
      </c>
      <c r="B87" s="8" t="s">
        <v>2</v>
      </c>
      <c r="C87" s="5" t="s">
        <v>63</v>
      </c>
      <c r="D87" s="26" t="s">
        <v>57</v>
      </c>
    </row>
    <row r="88" spans="1:4" ht="26" x14ac:dyDescent="0.2">
      <c r="A88" s="21" t="s">
        <v>1</v>
      </c>
      <c r="B88" s="8" t="s">
        <v>2</v>
      </c>
      <c r="C88" s="5" t="s">
        <v>56</v>
      </c>
      <c r="D88" s="26" t="s">
        <v>57</v>
      </c>
    </row>
    <row r="89" spans="1:4" ht="26" x14ac:dyDescent="0.2">
      <c r="A89" s="21" t="s">
        <v>1</v>
      </c>
      <c r="B89" s="8" t="s">
        <v>2</v>
      </c>
      <c r="C89" s="5" t="s">
        <v>60</v>
      </c>
      <c r="D89" s="26" t="s">
        <v>57</v>
      </c>
    </row>
    <row r="90" spans="1:4" ht="26" x14ac:dyDescent="0.2">
      <c r="A90" s="21" t="s">
        <v>1</v>
      </c>
      <c r="B90" s="8" t="s">
        <v>2</v>
      </c>
      <c r="C90" s="5" t="s">
        <v>64</v>
      </c>
      <c r="D90" s="26" t="s">
        <v>57</v>
      </c>
    </row>
    <row r="91" spans="1:4" ht="26" x14ac:dyDescent="0.2">
      <c r="A91" s="21" t="s">
        <v>1</v>
      </c>
      <c r="B91" s="8" t="s">
        <v>2</v>
      </c>
      <c r="C91" s="5" t="s">
        <v>148</v>
      </c>
      <c r="D91" s="26" t="s">
        <v>57</v>
      </c>
    </row>
    <row r="92" spans="1:4" ht="26" x14ac:dyDescent="0.2">
      <c r="A92" s="21" t="s">
        <v>1</v>
      </c>
      <c r="B92" s="8" t="s">
        <v>2</v>
      </c>
      <c r="C92" s="5" t="s">
        <v>144</v>
      </c>
      <c r="D92" s="26" t="s">
        <v>57</v>
      </c>
    </row>
    <row r="93" spans="1:4" ht="26" x14ac:dyDescent="0.2">
      <c r="A93" s="21" t="s">
        <v>1</v>
      </c>
      <c r="B93" s="8" t="s">
        <v>2</v>
      </c>
      <c r="C93" s="5" t="s">
        <v>61</v>
      </c>
      <c r="D93" s="26" t="s">
        <v>57</v>
      </c>
    </row>
    <row r="94" spans="1:4" ht="39" x14ac:dyDescent="0.2">
      <c r="A94" s="21" t="s">
        <v>1</v>
      </c>
      <c r="B94" s="8" t="s">
        <v>2</v>
      </c>
      <c r="C94" s="5" t="s">
        <v>81</v>
      </c>
      <c r="D94" s="26" t="s">
        <v>79</v>
      </c>
    </row>
    <row r="95" spans="1:4" ht="26" x14ac:dyDescent="0.2">
      <c r="A95" s="21" t="s">
        <v>1</v>
      </c>
      <c r="B95" s="8" t="s">
        <v>2</v>
      </c>
      <c r="C95" s="8" t="s">
        <v>18</v>
      </c>
      <c r="D95" s="23" t="s">
        <v>100</v>
      </c>
    </row>
    <row r="96" spans="1:4" ht="26" x14ac:dyDescent="0.2">
      <c r="A96" s="21" t="s">
        <v>1</v>
      </c>
      <c r="B96" s="8" t="s">
        <v>44</v>
      </c>
      <c r="C96" s="5" t="s">
        <v>43</v>
      </c>
      <c r="D96" s="26" t="s">
        <v>24</v>
      </c>
    </row>
    <row r="97" spans="1:4" ht="26" x14ac:dyDescent="0.2">
      <c r="A97" s="21" t="s">
        <v>1</v>
      </c>
      <c r="B97" s="8" t="s">
        <v>44</v>
      </c>
      <c r="C97" s="5" t="s">
        <v>45</v>
      </c>
      <c r="D97" s="26" t="s">
        <v>24</v>
      </c>
    </row>
    <row r="98" spans="1:4" ht="39" x14ac:dyDescent="0.2">
      <c r="A98" s="21" t="s">
        <v>1</v>
      </c>
      <c r="B98" s="8" t="s">
        <v>44</v>
      </c>
      <c r="C98" s="5" t="s">
        <v>76</v>
      </c>
      <c r="D98" s="26" t="s">
        <v>77</v>
      </c>
    </row>
    <row r="99" spans="1:4" ht="39" x14ac:dyDescent="0.2">
      <c r="A99" s="21" t="s">
        <v>1</v>
      </c>
      <c r="B99" s="8" t="s">
        <v>44</v>
      </c>
      <c r="C99" s="5" t="s">
        <v>81</v>
      </c>
      <c r="D99" s="26" t="s">
        <v>79</v>
      </c>
    </row>
    <row r="100" spans="1:4" ht="39" x14ac:dyDescent="0.2">
      <c r="A100" s="21" t="s">
        <v>1</v>
      </c>
      <c r="B100" s="8" t="s">
        <v>44</v>
      </c>
      <c r="C100" s="10" t="s">
        <v>149</v>
      </c>
      <c r="D100" s="26" t="s">
        <v>100</v>
      </c>
    </row>
    <row r="101" spans="1:4" ht="26" x14ac:dyDescent="0.2">
      <c r="A101" s="21" t="s">
        <v>1</v>
      </c>
      <c r="B101" s="8" t="s">
        <v>44</v>
      </c>
      <c r="C101" s="5" t="s">
        <v>63</v>
      </c>
      <c r="D101" s="26" t="s">
        <v>57</v>
      </c>
    </row>
    <row r="102" spans="1:4" ht="26" x14ac:dyDescent="0.2">
      <c r="A102" s="21" t="s">
        <v>1</v>
      </c>
      <c r="B102" s="8" t="s">
        <v>44</v>
      </c>
      <c r="C102" s="5" t="s">
        <v>56</v>
      </c>
      <c r="D102" s="26" t="s">
        <v>57</v>
      </c>
    </row>
    <row r="103" spans="1:4" ht="26" x14ac:dyDescent="0.2">
      <c r="A103" s="21" t="s">
        <v>1</v>
      </c>
      <c r="B103" s="8" t="s">
        <v>44</v>
      </c>
      <c r="C103" s="5" t="s">
        <v>60</v>
      </c>
      <c r="D103" s="26" t="s">
        <v>57</v>
      </c>
    </row>
    <row r="104" spans="1:4" ht="26" x14ac:dyDescent="0.2">
      <c r="A104" s="21" t="s">
        <v>1</v>
      </c>
      <c r="B104" s="8" t="s">
        <v>44</v>
      </c>
      <c r="C104" s="5" t="s">
        <v>64</v>
      </c>
      <c r="D104" s="26" t="s">
        <v>57</v>
      </c>
    </row>
    <row r="105" spans="1:4" ht="26" x14ac:dyDescent="0.2">
      <c r="A105" s="21" t="s">
        <v>1</v>
      </c>
      <c r="B105" s="8" t="s">
        <v>44</v>
      </c>
      <c r="C105" s="5" t="s">
        <v>148</v>
      </c>
      <c r="D105" s="26" t="s">
        <v>57</v>
      </c>
    </row>
    <row r="106" spans="1:4" ht="26" x14ac:dyDescent="0.2">
      <c r="A106" s="21" t="s">
        <v>1</v>
      </c>
      <c r="B106" s="8" t="s">
        <v>44</v>
      </c>
      <c r="C106" s="5" t="s">
        <v>144</v>
      </c>
      <c r="D106" s="26" t="s">
        <v>57</v>
      </c>
    </row>
    <row r="107" spans="1:4" ht="26" x14ac:dyDescent="0.2">
      <c r="A107" s="21" t="s">
        <v>1</v>
      </c>
      <c r="B107" s="8" t="s">
        <v>44</v>
      </c>
      <c r="C107" s="5" t="s">
        <v>61</v>
      </c>
      <c r="D107" s="26" t="s">
        <v>57</v>
      </c>
    </row>
    <row r="108" spans="1:4" ht="26" x14ac:dyDescent="0.2">
      <c r="A108" s="25" t="s">
        <v>1</v>
      </c>
      <c r="B108" s="8" t="s">
        <v>44</v>
      </c>
      <c r="C108" s="8" t="s">
        <v>120</v>
      </c>
      <c r="D108" s="23" t="s">
        <v>118</v>
      </c>
    </row>
    <row r="109" spans="1:4" ht="39" x14ac:dyDescent="0.2">
      <c r="A109" s="21" t="s">
        <v>1</v>
      </c>
      <c r="B109" s="8" t="s">
        <v>86</v>
      </c>
      <c r="C109" s="5" t="s">
        <v>81</v>
      </c>
      <c r="D109" s="26" t="s">
        <v>79</v>
      </c>
    </row>
    <row r="110" spans="1:4" ht="26" x14ac:dyDescent="0.2">
      <c r="A110" s="25" t="s">
        <v>1</v>
      </c>
      <c r="B110" s="8" t="s">
        <v>86</v>
      </c>
      <c r="C110" s="12" t="s">
        <v>150</v>
      </c>
      <c r="D110" s="27" t="s">
        <v>114</v>
      </c>
    </row>
    <row r="111" spans="1:4" ht="26" x14ac:dyDescent="0.2">
      <c r="A111" s="21" t="s">
        <v>1</v>
      </c>
      <c r="B111" s="8" t="s">
        <v>86</v>
      </c>
      <c r="C111" s="11" t="s">
        <v>115</v>
      </c>
      <c r="D111" s="28" t="s">
        <v>114</v>
      </c>
    </row>
    <row r="112" spans="1:4" ht="39" x14ac:dyDescent="0.2">
      <c r="A112" s="21" t="s">
        <v>1</v>
      </c>
      <c r="B112" s="8" t="s">
        <v>85</v>
      </c>
      <c r="C112" s="5" t="s">
        <v>81</v>
      </c>
      <c r="D112" s="26" t="s">
        <v>79</v>
      </c>
    </row>
    <row r="113" spans="1:4" ht="26" x14ac:dyDescent="0.2">
      <c r="A113" s="21" t="s">
        <v>1</v>
      </c>
      <c r="B113" s="8" t="s">
        <v>85</v>
      </c>
      <c r="C113" s="10" t="s">
        <v>110</v>
      </c>
      <c r="D113" s="26" t="s">
        <v>100</v>
      </c>
    </row>
    <row r="114" spans="1:4" ht="26" x14ac:dyDescent="0.2">
      <c r="A114" s="21" t="s">
        <v>1</v>
      </c>
      <c r="B114" s="8" t="s">
        <v>85</v>
      </c>
      <c r="C114" s="10" t="s">
        <v>111</v>
      </c>
      <c r="D114" s="26" t="s">
        <v>100</v>
      </c>
    </row>
    <row r="115" spans="1:4" ht="26" x14ac:dyDescent="0.2">
      <c r="A115" s="21" t="s">
        <v>1</v>
      </c>
      <c r="B115" s="8" t="s">
        <v>85</v>
      </c>
      <c r="C115" s="5" t="s">
        <v>56</v>
      </c>
      <c r="D115" s="26" t="s">
        <v>57</v>
      </c>
    </row>
    <row r="116" spans="1:4" ht="26" x14ac:dyDescent="0.2">
      <c r="A116" s="21" t="s">
        <v>1</v>
      </c>
      <c r="B116" s="8" t="s">
        <v>85</v>
      </c>
      <c r="C116" s="5" t="s">
        <v>60</v>
      </c>
      <c r="D116" s="26" t="s">
        <v>57</v>
      </c>
    </row>
    <row r="117" spans="1:4" ht="26" x14ac:dyDescent="0.2">
      <c r="A117" s="21" t="s">
        <v>1</v>
      </c>
      <c r="B117" s="8" t="s">
        <v>85</v>
      </c>
      <c r="C117" s="5" t="s">
        <v>64</v>
      </c>
      <c r="D117" s="26" t="s">
        <v>57</v>
      </c>
    </row>
    <row r="118" spans="1:4" ht="26" x14ac:dyDescent="0.2">
      <c r="A118" s="21" t="s">
        <v>1</v>
      </c>
      <c r="B118" s="8" t="s">
        <v>85</v>
      </c>
      <c r="C118" s="5" t="s">
        <v>148</v>
      </c>
      <c r="D118" s="26" t="s">
        <v>57</v>
      </c>
    </row>
    <row r="119" spans="1:4" ht="26" x14ac:dyDescent="0.2">
      <c r="A119" s="21" t="s">
        <v>1</v>
      </c>
      <c r="B119" s="8" t="s">
        <v>85</v>
      </c>
      <c r="C119" s="5" t="s">
        <v>144</v>
      </c>
      <c r="D119" s="26" t="s">
        <v>57</v>
      </c>
    </row>
    <row r="120" spans="1:4" ht="26" x14ac:dyDescent="0.2">
      <c r="A120" s="21" t="s">
        <v>1</v>
      </c>
      <c r="B120" s="8" t="s">
        <v>85</v>
      </c>
      <c r="C120" s="5" t="s">
        <v>61</v>
      </c>
      <c r="D120" s="26" t="s">
        <v>57</v>
      </c>
    </row>
    <row r="121" spans="1:4" ht="26" x14ac:dyDescent="0.2">
      <c r="A121" s="25" t="s">
        <v>1</v>
      </c>
      <c r="B121" s="8" t="s">
        <v>85</v>
      </c>
      <c r="C121" s="8" t="s">
        <v>121</v>
      </c>
      <c r="D121" s="23" t="s">
        <v>118</v>
      </c>
    </row>
    <row r="122" spans="1:4" ht="26" x14ac:dyDescent="0.2">
      <c r="A122" s="21" t="s">
        <v>1</v>
      </c>
      <c r="B122" s="8" t="s">
        <v>159</v>
      </c>
      <c r="C122" s="5" t="s">
        <v>5</v>
      </c>
      <c r="D122" s="26" t="s">
        <v>4</v>
      </c>
    </row>
    <row r="123" spans="1:4" ht="26" x14ac:dyDescent="0.2">
      <c r="A123" s="21" t="s">
        <v>1</v>
      </c>
      <c r="B123" s="8" t="s">
        <v>42</v>
      </c>
      <c r="C123" s="10" t="s">
        <v>43</v>
      </c>
      <c r="D123" s="26" t="s">
        <v>24</v>
      </c>
    </row>
    <row r="124" spans="1:4" ht="26" x14ac:dyDescent="0.2">
      <c r="A124" s="21" t="s">
        <v>1</v>
      </c>
      <c r="B124" s="8" t="s">
        <v>42</v>
      </c>
      <c r="C124" s="5" t="s">
        <v>151</v>
      </c>
      <c r="D124" s="26" t="s">
        <v>24</v>
      </c>
    </row>
    <row r="125" spans="1:4" ht="39" x14ac:dyDescent="0.2">
      <c r="A125" s="21" t="s">
        <v>1</v>
      </c>
      <c r="B125" s="8" t="s">
        <v>42</v>
      </c>
      <c r="C125" s="5" t="s">
        <v>81</v>
      </c>
      <c r="D125" s="26" t="s">
        <v>79</v>
      </c>
    </row>
    <row r="126" spans="1:4" ht="26" x14ac:dyDescent="0.2">
      <c r="A126" s="21" t="s">
        <v>1</v>
      </c>
      <c r="B126" s="8" t="s">
        <v>42</v>
      </c>
      <c r="C126" s="10" t="s">
        <v>109</v>
      </c>
      <c r="D126" s="26" t="s">
        <v>100</v>
      </c>
    </row>
    <row r="127" spans="1:4" ht="26" x14ac:dyDescent="0.2">
      <c r="A127" s="21" t="s">
        <v>1</v>
      </c>
      <c r="B127" s="8" t="s">
        <v>42</v>
      </c>
      <c r="C127" s="5" t="s">
        <v>63</v>
      </c>
      <c r="D127" s="26" t="s">
        <v>57</v>
      </c>
    </row>
    <row r="128" spans="1:4" ht="26" x14ac:dyDescent="0.2">
      <c r="A128" s="21" t="s">
        <v>1</v>
      </c>
      <c r="B128" s="8" t="s">
        <v>42</v>
      </c>
      <c r="C128" s="5" t="s">
        <v>56</v>
      </c>
      <c r="D128" s="26" t="s">
        <v>57</v>
      </c>
    </row>
    <row r="129" spans="1:4" ht="26" x14ac:dyDescent="0.2">
      <c r="A129" s="21" t="s">
        <v>1</v>
      </c>
      <c r="B129" s="8" t="s">
        <v>42</v>
      </c>
      <c r="C129" s="5" t="s">
        <v>60</v>
      </c>
      <c r="D129" s="26" t="s">
        <v>57</v>
      </c>
    </row>
    <row r="130" spans="1:4" ht="26" x14ac:dyDescent="0.2">
      <c r="A130" s="21" t="s">
        <v>1</v>
      </c>
      <c r="B130" s="8" t="s">
        <v>42</v>
      </c>
      <c r="C130" s="5" t="s">
        <v>64</v>
      </c>
      <c r="D130" s="26" t="s">
        <v>57</v>
      </c>
    </row>
    <row r="131" spans="1:4" ht="35" customHeight="1" x14ac:dyDescent="0.2">
      <c r="A131" s="21" t="s">
        <v>1</v>
      </c>
      <c r="B131" s="8" t="s">
        <v>42</v>
      </c>
      <c r="C131" s="5" t="s">
        <v>148</v>
      </c>
      <c r="D131" s="26" t="s">
        <v>57</v>
      </c>
    </row>
    <row r="132" spans="1:4" ht="26" x14ac:dyDescent="0.2">
      <c r="A132" s="21" t="s">
        <v>1</v>
      </c>
      <c r="B132" s="8" t="s">
        <v>42</v>
      </c>
      <c r="C132" s="5" t="s">
        <v>144</v>
      </c>
      <c r="D132" s="26" t="s">
        <v>57</v>
      </c>
    </row>
    <row r="133" spans="1:4" ht="26" x14ac:dyDescent="0.2">
      <c r="A133" s="21" t="s">
        <v>1</v>
      </c>
      <c r="B133" s="8" t="s">
        <v>42</v>
      </c>
      <c r="C133" s="5" t="s">
        <v>61</v>
      </c>
      <c r="D133" s="26" t="s">
        <v>57</v>
      </c>
    </row>
    <row r="134" spans="1:4" ht="26" x14ac:dyDescent="0.2">
      <c r="A134" s="21" t="s">
        <v>6</v>
      </c>
      <c r="B134" s="8" t="s">
        <v>48</v>
      </c>
      <c r="C134" s="5" t="s">
        <v>153</v>
      </c>
      <c r="D134" s="26" t="s">
        <v>139</v>
      </c>
    </row>
    <row r="135" spans="1:4" x14ac:dyDescent="0.2">
      <c r="A135" s="21" t="s">
        <v>6</v>
      </c>
      <c r="B135" s="8" t="s">
        <v>10</v>
      </c>
      <c r="C135" s="8" t="s">
        <v>60</v>
      </c>
      <c r="D135" s="23" t="s">
        <v>57</v>
      </c>
    </row>
    <row r="136" spans="1:4" x14ac:dyDescent="0.2">
      <c r="A136" s="21" t="s">
        <v>6</v>
      </c>
      <c r="B136" s="8" t="s">
        <v>10</v>
      </c>
      <c r="C136" s="8" t="s">
        <v>65</v>
      </c>
      <c r="D136" s="23" t="s">
        <v>57</v>
      </c>
    </row>
    <row r="137" spans="1:4" x14ac:dyDescent="0.2">
      <c r="A137" s="21" t="s">
        <v>6</v>
      </c>
      <c r="B137" s="8" t="s">
        <v>10</v>
      </c>
      <c r="C137" s="8" t="s">
        <v>61</v>
      </c>
      <c r="D137" s="23" t="s">
        <v>57</v>
      </c>
    </row>
    <row r="138" spans="1:4" x14ac:dyDescent="0.2">
      <c r="A138" s="21" t="s">
        <v>6</v>
      </c>
      <c r="B138" s="8" t="s">
        <v>10</v>
      </c>
      <c r="C138" s="8" t="s">
        <v>148</v>
      </c>
      <c r="D138" s="23" t="s">
        <v>57</v>
      </c>
    </row>
    <row r="139" spans="1:4" x14ac:dyDescent="0.2">
      <c r="A139" s="21" t="s">
        <v>6</v>
      </c>
      <c r="B139" s="8" t="s">
        <v>10</v>
      </c>
      <c r="C139" s="8" t="s">
        <v>144</v>
      </c>
      <c r="D139" s="23" t="s">
        <v>57</v>
      </c>
    </row>
    <row r="140" spans="1:4" x14ac:dyDescent="0.2">
      <c r="A140" s="25" t="s">
        <v>6</v>
      </c>
      <c r="B140" s="8" t="s">
        <v>10</v>
      </c>
      <c r="C140" s="12" t="s">
        <v>134</v>
      </c>
      <c r="D140" s="27" t="s">
        <v>114</v>
      </c>
    </row>
    <row r="141" spans="1:4" x14ac:dyDescent="0.2">
      <c r="A141" s="21" t="s">
        <v>6</v>
      </c>
      <c r="B141" s="8" t="s">
        <v>10</v>
      </c>
      <c r="C141" s="12" t="s">
        <v>115</v>
      </c>
      <c r="D141" s="27" t="s">
        <v>114</v>
      </c>
    </row>
    <row r="142" spans="1:4" x14ac:dyDescent="0.2">
      <c r="A142" s="21" t="s">
        <v>6</v>
      </c>
      <c r="B142" s="8" t="s">
        <v>10</v>
      </c>
      <c r="C142" s="5" t="s">
        <v>11</v>
      </c>
      <c r="D142" s="26" t="s">
        <v>4</v>
      </c>
    </row>
    <row r="143" spans="1:4" x14ac:dyDescent="0.2">
      <c r="A143" s="21" t="s">
        <v>6</v>
      </c>
      <c r="B143" s="8" t="s">
        <v>10</v>
      </c>
      <c r="C143" s="5" t="s">
        <v>22</v>
      </c>
      <c r="D143" s="26" t="s">
        <v>17</v>
      </c>
    </row>
    <row r="144" spans="1:4" ht="39" x14ac:dyDescent="0.2">
      <c r="A144" s="21" t="s">
        <v>6</v>
      </c>
      <c r="B144" s="8" t="s">
        <v>10</v>
      </c>
      <c r="C144" s="5" t="s">
        <v>46</v>
      </c>
      <c r="D144" s="23" t="s">
        <v>24</v>
      </c>
    </row>
    <row r="145" spans="1:4" ht="26" x14ac:dyDescent="0.2">
      <c r="A145" s="21" t="s">
        <v>6</v>
      </c>
      <c r="B145" s="8" t="s">
        <v>10</v>
      </c>
      <c r="C145" s="8" t="s">
        <v>73</v>
      </c>
      <c r="D145" s="23" t="s">
        <v>67</v>
      </c>
    </row>
    <row r="146" spans="1:4" x14ac:dyDescent="0.2">
      <c r="A146" s="21" t="s">
        <v>6</v>
      </c>
      <c r="B146" s="8" t="s">
        <v>10</v>
      </c>
      <c r="C146" s="5" t="s">
        <v>91</v>
      </c>
      <c r="D146" s="26" t="s">
        <v>79</v>
      </c>
    </row>
    <row r="147" spans="1:4" ht="26" x14ac:dyDescent="0.2">
      <c r="A147" s="21" t="s">
        <v>6</v>
      </c>
      <c r="B147" s="8" t="s">
        <v>10</v>
      </c>
      <c r="C147" s="5" t="s">
        <v>92</v>
      </c>
      <c r="D147" s="26" t="s">
        <v>79</v>
      </c>
    </row>
    <row r="148" spans="1:4" x14ac:dyDescent="0.2">
      <c r="A148" s="21" t="s">
        <v>6</v>
      </c>
      <c r="B148" s="8" t="s">
        <v>10</v>
      </c>
      <c r="C148" s="5" t="s">
        <v>93</v>
      </c>
      <c r="D148" s="26" t="s">
        <v>79</v>
      </c>
    </row>
    <row r="149" spans="1:4" ht="26" x14ac:dyDescent="0.2">
      <c r="A149" s="21" t="s">
        <v>6</v>
      </c>
      <c r="B149" s="8" t="s">
        <v>10</v>
      </c>
      <c r="C149" s="5" t="s">
        <v>94</v>
      </c>
      <c r="D149" s="26" t="s">
        <v>79</v>
      </c>
    </row>
    <row r="150" spans="1:4" x14ac:dyDescent="0.2">
      <c r="A150" s="21" t="s">
        <v>6</v>
      </c>
      <c r="B150" s="8" t="s">
        <v>10</v>
      </c>
      <c r="C150" s="5" t="s">
        <v>95</v>
      </c>
      <c r="D150" s="26" t="s">
        <v>79</v>
      </c>
    </row>
    <row r="151" spans="1:4" ht="39" x14ac:dyDescent="0.2">
      <c r="A151" s="21" t="s">
        <v>6</v>
      </c>
      <c r="B151" s="8" t="s">
        <v>10</v>
      </c>
      <c r="C151" s="8" t="s">
        <v>81</v>
      </c>
      <c r="D151" s="23" t="s">
        <v>79</v>
      </c>
    </row>
    <row r="152" spans="1:4" ht="26" x14ac:dyDescent="0.2">
      <c r="A152" s="21" t="s">
        <v>6</v>
      </c>
      <c r="B152" s="8" t="s">
        <v>96</v>
      </c>
      <c r="C152" s="8" t="s">
        <v>154</v>
      </c>
      <c r="D152" s="23" t="s">
        <v>79</v>
      </c>
    </row>
    <row r="153" spans="1:4" x14ac:dyDescent="0.2">
      <c r="A153" s="21" t="s">
        <v>6</v>
      </c>
      <c r="B153" s="8" t="s">
        <v>7</v>
      </c>
      <c r="C153" s="8" t="s">
        <v>56</v>
      </c>
      <c r="D153" s="23" t="s">
        <v>57</v>
      </c>
    </row>
    <row r="154" spans="1:4" x14ac:dyDescent="0.2">
      <c r="A154" s="21" t="s">
        <v>6</v>
      </c>
      <c r="B154" s="8" t="s">
        <v>7</v>
      </c>
      <c r="C154" s="8" t="s">
        <v>60</v>
      </c>
      <c r="D154" s="23" t="s">
        <v>57</v>
      </c>
    </row>
    <row r="155" spans="1:4" x14ac:dyDescent="0.2">
      <c r="A155" s="21" t="s">
        <v>6</v>
      </c>
      <c r="B155" s="8" t="s">
        <v>7</v>
      </c>
      <c r="C155" s="8" t="s">
        <v>64</v>
      </c>
      <c r="D155" s="23" t="s">
        <v>57</v>
      </c>
    </row>
    <row r="156" spans="1:4" x14ac:dyDescent="0.2">
      <c r="A156" s="21" t="s">
        <v>6</v>
      </c>
      <c r="B156" s="8" t="s">
        <v>7</v>
      </c>
      <c r="C156" s="8" t="s">
        <v>61</v>
      </c>
      <c r="D156" s="23" t="s">
        <v>57</v>
      </c>
    </row>
    <row r="157" spans="1:4" x14ac:dyDescent="0.2">
      <c r="A157" s="21" t="s">
        <v>6</v>
      </c>
      <c r="B157" s="8" t="s">
        <v>7</v>
      </c>
      <c r="C157" s="8" t="s">
        <v>148</v>
      </c>
      <c r="D157" s="23" t="s">
        <v>57</v>
      </c>
    </row>
    <row r="158" spans="1:4" x14ac:dyDescent="0.2">
      <c r="A158" s="21" t="s">
        <v>6</v>
      </c>
      <c r="B158" s="8" t="s">
        <v>7</v>
      </c>
      <c r="C158" s="8" t="s">
        <v>144</v>
      </c>
      <c r="D158" s="23" t="s">
        <v>57</v>
      </c>
    </row>
    <row r="159" spans="1:4" ht="26" x14ac:dyDescent="0.2">
      <c r="A159" s="25" t="s">
        <v>6</v>
      </c>
      <c r="B159" s="8" t="s">
        <v>7</v>
      </c>
      <c r="C159" s="12" t="s">
        <v>152</v>
      </c>
      <c r="D159" s="27" t="s">
        <v>114</v>
      </c>
    </row>
    <row r="160" spans="1:4" ht="26" x14ac:dyDescent="0.2">
      <c r="A160" s="21" t="s">
        <v>6</v>
      </c>
      <c r="B160" s="8" t="s">
        <v>7</v>
      </c>
      <c r="C160" s="5" t="s">
        <v>8</v>
      </c>
      <c r="D160" s="26" t="s">
        <v>4</v>
      </c>
    </row>
    <row r="161" spans="1:4" x14ac:dyDescent="0.2">
      <c r="A161" s="21" t="s">
        <v>6</v>
      </c>
      <c r="B161" s="8" t="s">
        <v>7</v>
      </c>
      <c r="C161" s="5" t="s">
        <v>13</v>
      </c>
      <c r="D161" s="26" t="s">
        <v>4</v>
      </c>
    </row>
    <row r="162" spans="1:4" x14ac:dyDescent="0.2">
      <c r="A162" s="21" t="s">
        <v>6</v>
      </c>
      <c r="B162" s="8" t="s">
        <v>7</v>
      </c>
      <c r="C162" s="5" t="s">
        <v>155</v>
      </c>
      <c r="D162" s="26" t="s">
        <v>17</v>
      </c>
    </row>
    <row r="163" spans="1:4" x14ac:dyDescent="0.2">
      <c r="A163" s="21" t="s">
        <v>6</v>
      </c>
      <c r="B163" s="8" t="s">
        <v>7</v>
      </c>
      <c r="C163" s="5" t="s">
        <v>47</v>
      </c>
      <c r="D163" s="26" t="s">
        <v>24</v>
      </c>
    </row>
    <row r="164" spans="1:4" ht="26" x14ac:dyDescent="0.2">
      <c r="A164" s="21" t="s">
        <v>6</v>
      </c>
      <c r="B164" s="8" t="s">
        <v>7</v>
      </c>
      <c r="C164" s="8" t="s">
        <v>73</v>
      </c>
      <c r="D164" s="23" t="s">
        <v>67</v>
      </c>
    </row>
    <row r="165" spans="1:4" ht="26" x14ac:dyDescent="0.2">
      <c r="A165" s="21" t="s">
        <v>6</v>
      </c>
      <c r="B165" s="8" t="s">
        <v>7</v>
      </c>
      <c r="C165" s="5" t="s">
        <v>88</v>
      </c>
      <c r="D165" s="26" t="s">
        <v>79</v>
      </c>
    </row>
    <row r="166" spans="1:4" x14ac:dyDescent="0.2">
      <c r="A166" s="21" t="s">
        <v>6</v>
      </c>
      <c r="B166" s="8" t="s">
        <v>7</v>
      </c>
      <c r="C166" s="5" t="s">
        <v>91</v>
      </c>
      <c r="D166" s="26" t="s">
        <v>79</v>
      </c>
    </row>
    <row r="167" spans="1:4" ht="26" x14ac:dyDescent="0.2">
      <c r="A167" s="21" t="s">
        <v>6</v>
      </c>
      <c r="B167" s="8" t="s">
        <v>7</v>
      </c>
      <c r="C167" s="5" t="s">
        <v>92</v>
      </c>
      <c r="D167" s="26" t="s">
        <v>79</v>
      </c>
    </row>
    <row r="168" spans="1:4" x14ac:dyDescent="0.2">
      <c r="A168" s="21" t="s">
        <v>6</v>
      </c>
      <c r="B168" s="8" t="s">
        <v>7</v>
      </c>
      <c r="C168" s="5" t="s">
        <v>93</v>
      </c>
      <c r="D168" s="26" t="s">
        <v>79</v>
      </c>
    </row>
    <row r="169" spans="1:4" ht="14" customHeight="1" x14ac:dyDescent="0.2">
      <c r="A169" s="21" t="s">
        <v>6</v>
      </c>
      <c r="B169" s="8" t="s">
        <v>7</v>
      </c>
      <c r="C169" s="5" t="s">
        <v>94</v>
      </c>
      <c r="D169" s="26" t="s">
        <v>79</v>
      </c>
    </row>
    <row r="170" spans="1:4" x14ac:dyDescent="0.2">
      <c r="A170" s="21" t="s">
        <v>6</v>
      </c>
      <c r="B170" s="8" t="s">
        <v>7</v>
      </c>
      <c r="C170" s="5" t="s">
        <v>95</v>
      </c>
      <c r="D170" s="26" t="s">
        <v>79</v>
      </c>
    </row>
    <row r="171" spans="1:4" ht="39" x14ac:dyDescent="0.2">
      <c r="A171" s="21" t="s">
        <v>6</v>
      </c>
      <c r="B171" s="8" t="s">
        <v>7</v>
      </c>
      <c r="C171" s="8" t="s">
        <v>81</v>
      </c>
      <c r="D171" s="23" t="s">
        <v>79</v>
      </c>
    </row>
    <row r="172" spans="1:4" ht="26" x14ac:dyDescent="0.2">
      <c r="A172" s="21" t="s">
        <v>6</v>
      </c>
      <c r="B172" s="8" t="s">
        <v>9</v>
      </c>
      <c r="C172" s="5" t="s">
        <v>8</v>
      </c>
      <c r="D172" s="26" t="s">
        <v>4</v>
      </c>
    </row>
    <row r="173" spans="1:4" ht="26" x14ac:dyDescent="0.2">
      <c r="A173" s="21" t="s">
        <v>6</v>
      </c>
      <c r="B173" s="8" t="s">
        <v>9</v>
      </c>
      <c r="C173" s="5" t="s">
        <v>12</v>
      </c>
      <c r="D173" s="26" t="s">
        <v>4</v>
      </c>
    </row>
    <row r="174" spans="1:4" ht="26" x14ac:dyDescent="0.2">
      <c r="A174" s="21" t="s">
        <v>6</v>
      </c>
      <c r="B174" s="8" t="s">
        <v>9</v>
      </c>
      <c r="C174" s="8" t="s">
        <v>73</v>
      </c>
      <c r="D174" s="23" t="s">
        <v>67</v>
      </c>
    </row>
    <row r="175" spans="1:4" ht="26" x14ac:dyDescent="0.2">
      <c r="A175" s="21" t="s">
        <v>6</v>
      </c>
      <c r="B175" s="8" t="s">
        <v>9</v>
      </c>
      <c r="C175" s="5" t="s">
        <v>87</v>
      </c>
      <c r="D175" s="26" t="s">
        <v>79</v>
      </c>
    </row>
    <row r="176" spans="1:4" ht="26" x14ac:dyDescent="0.2">
      <c r="A176" s="21" t="s">
        <v>6</v>
      </c>
      <c r="B176" s="8" t="s">
        <v>9</v>
      </c>
      <c r="C176" s="5" t="s">
        <v>90</v>
      </c>
      <c r="D176" s="26" t="s">
        <v>79</v>
      </c>
    </row>
    <row r="177" spans="1:4" x14ac:dyDescent="0.2">
      <c r="A177" s="21" t="s">
        <v>6</v>
      </c>
      <c r="B177" s="8" t="s">
        <v>9</v>
      </c>
      <c r="C177" s="5" t="s">
        <v>91</v>
      </c>
      <c r="D177" s="26" t="s">
        <v>79</v>
      </c>
    </row>
    <row r="178" spans="1:4" ht="26" x14ac:dyDescent="0.2">
      <c r="A178" s="21" t="s">
        <v>6</v>
      </c>
      <c r="B178" s="8" t="s">
        <v>9</v>
      </c>
      <c r="C178" s="5" t="s">
        <v>92</v>
      </c>
      <c r="D178" s="26" t="s">
        <v>79</v>
      </c>
    </row>
    <row r="179" spans="1:4" x14ac:dyDescent="0.2">
      <c r="A179" s="21" t="s">
        <v>6</v>
      </c>
      <c r="B179" s="8" t="s">
        <v>9</v>
      </c>
      <c r="C179" s="5" t="s">
        <v>93</v>
      </c>
      <c r="D179" s="26" t="s">
        <v>79</v>
      </c>
    </row>
    <row r="180" spans="1:4" ht="15" customHeight="1" x14ac:dyDescent="0.2">
      <c r="A180" s="21" t="s">
        <v>6</v>
      </c>
      <c r="B180" s="8" t="s">
        <v>9</v>
      </c>
      <c r="C180" s="5" t="s">
        <v>94</v>
      </c>
      <c r="D180" s="26" t="s">
        <v>79</v>
      </c>
    </row>
    <row r="181" spans="1:4" x14ac:dyDescent="0.2">
      <c r="A181" s="21" t="s">
        <v>6</v>
      </c>
      <c r="B181" s="8" t="s">
        <v>9</v>
      </c>
      <c r="C181" s="5" t="s">
        <v>95</v>
      </c>
      <c r="D181" s="26" t="s">
        <v>79</v>
      </c>
    </row>
    <row r="182" spans="1:4" ht="26" x14ac:dyDescent="0.2">
      <c r="A182" s="21" t="s">
        <v>6</v>
      </c>
      <c r="B182" s="8" t="s">
        <v>9</v>
      </c>
      <c r="C182" s="8" t="s">
        <v>97</v>
      </c>
      <c r="D182" s="23" t="s">
        <v>79</v>
      </c>
    </row>
    <row r="183" spans="1:4" ht="39" x14ac:dyDescent="0.2">
      <c r="A183" s="21" t="s">
        <v>6</v>
      </c>
      <c r="B183" s="8" t="s">
        <v>9</v>
      </c>
      <c r="C183" s="8" t="s">
        <v>81</v>
      </c>
      <c r="D183" s="23" t="s">
        <v>79</v>
      </c>
    </row>
    <row r="184" spans="1:4" ht="26" x14ac:dyDescent="0.2">
      <c r="A184" s="21" t="s">
        <v>6</v>
      </c>
      <c r="B184" s="8" t="s">
        <v>9</v>
      </c>
      <c r="C184" s="5" t="s">
        <v>156</v>
      </c>
      <c r="D184" s="26" t="s">
        <v>100</v>
      </c>
    </row>
    <row r="185" spans="1:4" x14ac:dyDescent="0.2">
      <c r="A185" s="21" t="s">
        <v>6</v>
      </c>
      <c r="B185" s="8" t="s">
        <v>9</v>
      </c>
      <c r="C185" s="5" t="s">
        <v>112</v>
      </c>
      <c r="D185" s="26" t="s">
        <v>100</v>
      </c>
    </row>
    <row r="186" spans="1:4" x14ac:dyDescent="0.2">
      <c r="A186" s="21" t="s">
        <v>6</v>
      </c>
      <c r="B186" s="8" t="s">
        <v>9</v>
      </c>
      <c r="C186" s="5" t="s">
        <v>113</v>
      </c>
      <c r="D186" s="26" t="s">
        <v>100</v>
      </c>
    </row>
    <row r="187" spans="1:4" ht="39" x14ac:dyDescent="0.2">
      <c r="A187" s="25" t="s">
        <v>6</v>
      </c>
      <c r="B187" s="11" t="s">
        <v>168</v>
      </c>
      <c r="C187" s="12" t="s">
        <v>157</v>
      </c>
      <c r="D187" s="27" t="s">
        <v>114</v>
      </c>
    </row>
    <row r="188" spans="1:4" ht="26" x14ac:dyDescent="0.2">
      <c r="A188" s="25" t="s">
        <v>6</v>
      </c>
      <c r="B188" s="11" t="s">
        <v>168</v>
      </c>
      <c r="C188" s="12" t="s">
        <v>133</v>
      </c>
      <c r="D188" s="27" t="s">
        <v>114</v>
      </c>
    </row>
    <row r="189" spans="1:4" x14ac:dyDescent="0.2">
      <c r="A189" s="21" t="s">
        <v>6</v>
      </c>
      <c r="B189" s="8" t="s">
        <v>74</v>
      </c>
      <c r="C189" s="8" t="s">
        <v>56</v>
      </c>
      <c r="D189" s="23" t="s">
        <v>57</v>
      </c>
    </row>
    <row r="190" spans="1:4" x14ac:dyDescent="0.2">
      <c r="A190" s="21" t="s">
        <v>6</v>
      </c>
      <c r="B190" s="8" t="s">
        <v>74</v>
      </c>
      <c r="C190" s="8" t="s">
        <v>60</v>
      </c>
      <c r="D190" s="23" t="s">
        <v>57</v>
      </c>
    </row>
    <row r="191" spans="1:4" x14ac:dyDescent="0.2">
      <c r="A191" s="21" t="s">
        <v>6</v>
      </c>
      <c r="B191" s="8" t="s">
        <v>74</v>
      </c>
      <c r="C191" s="8" t="s">
        <v>64</v>
      </c>
      <c r="D191" s="23" t="s">
        <v>57</v>
      </c>
    </row>
    <row r="192" spans="1:4" x14ac:dyDescent="0.2">
      <c r="A192" s="21" t="s">
        <v>6</v>
      </c>
      <c r="B192" s="8" t="s">
        <v>74</v>
      </c>
      <c r="C192" s="8" t="s">
        <v>61</v>
      </c>
      <c r="D192" s="23" t="s">
        <v>57</v>
      </c>
    </row>
    <row r="193" spans="1:4" x14ac:dyDescent="0.2">
      <c r="A193" s="21" t="s">
        <v>6</v>
      </c>
      <c r="B193" s="8" t="s">
        <v>74</v>
      </c>
      <c r="C193" s="8" t="s">
        <v>148</v>
      </c>
      <c r="D193" s="23" t="s">
        <v>57</v>
      </c>
    </row>
    <row r="194" spans="1:4" x14ac:dyDescent="0.2">
      <c r="A194" s="21" t="s">
        <v>6</v>
      </c>
      <c r="B194" s="8" t="s">
        <v>74</v>
      </c>
      <c r="C194" s="8" t="s">
        <v>144</v>
      </c>
      <c r="D194" s="23" t="s">
        <v>57</v>
      </c>
    </row>
    <row r="195" spans="1:4" ht="26" x14ac:dyDescent="0.2">
      <c r="A195" s="21" t="s">
        <v>6</v>
      </c>
      <c r="B195" s="11" t="s">
        <v>74</v>
      </c>
      <c r="C195" s="12" t="s">
        <v>158</v>
      </c>
      <c r="D195" s="27" t="s">
        <v>114</v>
      </c>
    </row>
    <row r="196" spans="1:4" ht="28" customHeight="1" x14ac:dyDescent="0.2">
      <c r="A196" s="21" t="s">
        <v>6</v>
      </c>
      <c r="B196" s="8" t="s">
        <v>74</v>
      </c>
      <c r="C196" s="8" t="s">
        <v>73</v>
      </c>
      <c r="D196" s="23" t="s">
        <v>67</v>
      </c>
    </row>
    <row r="197" spans="1:4" ht="26" x14ac:dyDescent="0.2">
      <c r="A197" s="21" t="s">
        <v>6</v>
      </c>
      <c r="B197" s="8" t="s">
        <v>74</v>
      </c>
      <c r="C197" s="8" t="s">
        <v>75</v>
      </c>
      <c r="D197" s="23" t="s">
        <v>67</v>
      </c>
    </row>
    <row r="198" spans="1:4" ht="26" x14ac:dyDescent="0.2">
      <c r="A198" s="21" t="s">
        <v>6</v>
      </c>
      <c r="B198" s="8" t="s">
        <v>74</v>
      </c>
      <c r="C198" s="5" t="s">
        <v>88</v>
      </c>
      <c r="D198" s="26" t="s">
        <v>79</v>
      </c>
    </row>
    <row r="199" spans="1:4" x14ac:dyDescent="0.2">
      <c r="A199" s="21" t="s">
        <v>6</v>
      </c>
      <c r="B199" s="8" t="s">
        <v>74</v>
      </c>
      <c r="C199" s="5" t="s">
        <v>91</v>
      </c>
      <c r="D199" s="26" t="s">
        <v>79</v>
      </c>
    </row>
    <row r="200" spans="1:4" x14ac:dyDescent="0.2">
      <c r="A200" s="21" t="s">
        <v>6</v>
      </c>
      <c r="B200" s="8" t="s">
        <v>74</v>
      </c>
      <c r="C200" s="5" t="s">
        <v>93</v>
      </c>
      <c r="D200" s="26" t="s">
        <v>79</v>
      </c>
    </row>
    <row r="201" spans="1:4" ht="13" customHeight="1" x14ac:dyDescent="0.2">
      <c r="A201" s="21" t="s">
        <v>6</v>
      </c>
      <c r="B201" s="8" t="s">
        <v>74</v>
      </c>
      <c r="C201" s="5" t="s">
        <v>94</v>
      </c>
      <c r="D201" s="26" t="s">
        <v>79</v>
      </c>
    </row>
    <row r="202" spans="1:4" x14ac:dyDescent="0.2">
      <c r="A202" s="21" t="s">
        <v>6</v>
      </c>
      <c r="B202" s="8" t="s">
        <v>74</v>
      </c>
      <c r="C202" s="5" t="s">
        <v>95</v>
      </c>
      <c r="D202" s="26" t="s">
        <v>79</v>
      </c>
    </row>
    <row r="203" spans="1:4" ht="39" x14ac:dyDescent="0.2">
      <c r="A203" s="21" t="s">
        <v>6</v>
      </c>
      <c r="B203" s="8" t="s">
        <v>74</v>
      </c>
      <c r="C203" s="8" t="s">
        <v>81</v>
      </c>
      <c r="D203" s="23" t="s">
        <v>79</v>
      </c>
    </row>
    <row r="204" spans="1:4" ht="26" x14ac:dyDescent="0.2">
      <c r="A204" s="21" t="s">
        <v>6</v>
      </c>
      <c r="B204" s="8" t="s">
        <v>74</v>
      </c>
      <c r="C204" s="5" t="s">
        <v>90</v>
      </c>
      <c r="D204" s="26" t="s">
        <v>79</v>
      </c>
    </row>
    <row r="205" spans="1:4" ht="26" x14ac:dyDescent="0.2">
      <c r="A205" s="21" t="s">
        <v>6</v>
      </c>
      <c r="B205" s="8" t="s">
        <v>74</v>
      </c>
      <c r="C205" s="5" t="s">
        <v>92</v>
      </c>
      <c r="D205" s="26" t="s">
        <v>79</v>
      </c>
    </row>
    <row r="206" spans="1:4" ht="26" x14ac:dyDescent="0.2">
      <c r="A206" s="21" t="s">
        <v>6</v>
      </c>
      <c r="B206" s="8" t="s">
        <v>74</v>
      </c>
      <c r="C206" s="8" t="s">
        <v>98</v>
      </c>
      <c r="D206" s="23" t="s">
        <v>79</v>
      </c>
    </row>
    <row r="207" spans="1:4" ht="26" x14ac:dyDescent="0.2">
      <c r="A207" s="21" t="s">
        <v>6</v>
      </c>
      <c r="B207" s="8" t="s">
        <v>14</v>
      </c>
      <c r="C207" s="5" t="s">
        <v>15</v>
      </c>
      <c r="D207" s="26" t="s">
        <v>4</v>
      </c>
    </row>
    <row r="208" spans="1:4" ht="26" x14ac:dyDescent="0.2">
      <c r="A208" s="21" t="s">
        <v>6</v>
      </c>
      <c r="B208" s="8" t="s">
        <v>89</v>
      </c>
      <c r="C208" s="5" t="s">
        <v>90</v>
      </c>
      <c r="D208" s="26" t="s">
        <v>79</v>
      </c>
    </row>
    <row r="209" spans="1:4" x14ac:dyDescent="0.2">
      <c r="A209" s="21" t="s">
        <v>6</v>
      </c>
      <c r="B209" s="8" t="s">
        <v>89</v>
      </c>
      <c r="C209" s="5" t="s">
        <v>91</v>
      </c>
      <c r="D209" s="26" t="s">
        <v>79</v>
      </c>
    </row>
    <row r="210" spans="1:4" ht="26" x14ac:dyDescent="0.2">
      <c r="A210" s="21" t="s">
        <v>6</v>
      </c>
      <c r="B210" s="8" t="s">
        <v>49</v>
      </c>
      <c r="C210" s="5" t="s">
        <v>50</v>
      </c>
      <c r="D210" s="26" t="s">
        <v>139</v>
      </c>
    </row>
    <row r="211" spans="1:4" ht="39" x14ac:dyDescent="0.2">
      <c r="A211" s="21" t="s">
        <v>6</v>
      </c>
      <c r="B211" s="8" t="s">
        <v>49</v>
      </c>
      <c r="C211" s="5" t="s">
        <v>51</v>
      </c>
      <c r="D211" s="26" t="s">
        <v>139</v>
      </c>
    </row>
    <row r="212" spans="1:4" ht="26" x14ac:dyDescent="0.2">
      <c r="A212" s="21" t="s">
        <v>6</v>
      </c>
      <c r="B212" s="8" t="s">
        <v>49</v>
      </c>
      <c r="C212" s="5" t="s">
        <v>52</v>
      </c>
      <c r="D212" s="26" t="s">
        <v>139</v>
      </c>
    </row>
    <row r="213" spans="1:4" ht="26" x14ac:dyDescent="0.2">
      <c r="A213" s="21" t="s">
        <v>6</v>
      </c>
      <c r="B213" s="8" t="s">
        <v>49</v>
      </c>
      <c r="C213" s="5" t="s">
        <v>53</v>
      </c>
      <c r="D213" s="26" t="s">
        <v>139</v>
      </c>
    </row>
    <row r="214" spans="1:4" x14ac:dyDescent="0.2">
      <c r="A214" s="21" t="s">
        <v>6</v>
      </c>
      <c r="B214" s="8" t="s">
        <v>19</v>
      </c>
      <c r="C214" s="8" t="s">
        <v>56</v>
      </c>
      <c r="D214" s="23" t="s">
        <v>57</v>
      </c>
    </row>
    <row r="215" spans="1:4" x14ac:dyDescent="0.2">
      <c r="A215" s="21" t="s">
        <v>6</v>
      </c>
      <c r="B215" s="8" t="s">
        <v>19</v>
      </c>
      <c r="C215" s="8" t="s">
        <v>56</v>
      </c>
      <c r="D215" s="23" t="s">
        <v>57</v>
      </c>
    </row>
    <row r="216" spans="1:4" x14ac:dyDescent="0.2">
      <c r="A216" s="21" t="s">
        <v>6</v>
      </c>
      <c r="B216" s="8" t="s">
        <v>19</v>
      </c>
      <c r="C216" s="8" t="s">
        <v>60</v>
      </c>
      <c r="D216" s="23" t="s">
        <v>57</v>
      </c>
    </row>
    <row r="217" spans="1:4" x14ac:dyDescent="0.2">
      <c r="A217" s="21" t="s">
        <v>6</v>
      </c>
      <c r="B217" s="8" t="s">
        <v>19</v>
      </c>
      <c r="C217" s="8" t="s">
        <v>64</v>
      </c>
      <c r="D217" s="23" t="s">
        <v>57</v>
      </c>
    </row>
    <row r="218" spans="1:4" x14ac:dyDescent="0.2">
      <c r="A218" s="21" t="s">
        <v>6</v>
      </c>
      <c r="B218" s="8" t="s">
        <v>19</v>
      </c>
      <c r="C218" s="8" t="s">
        <v>61</v>
      </c>
      <c r="D218" s="23" t="s">
        <v>57</v>
      </c>
    </row>
    <row r="219" spans="1:4" x14ac:dyDescent="0.2">
      <c r="A219" s="21" t="s">
        <v>6</v>
      </c>
      <c r="B219" s="8" t="s">
        <v>19</v>
      </c>
      <c r="C219" s="8" t="s">
        <v>148</v>
      </c>
      <c r="D219" s="23" t="s">
        <v>57</v>
      </c>
    </row>
    <row r="220" spans="1:4" x14ac:dyDescent="0.2">
      <c r="A220" s="21" t="s">
        <v>6</v>
      </c>
      <c r="B220" s="8" t="s">
        <v>19</v>
      </c>
      <c r="C220" s="8" t="s">
        <v>144</v>
      </c>
      <c r="D220" s="23" t="s">
        <v>57</v>
      </c>
    </row>
    <row r="221" spans="1:4" x14ac:dyDescent="0.2">
      <c r="A221" s="25" t="s">
        <v>6</v>
      </c>
      <c r="B221" s="8" t="s">
        <v>19</v>
      </c>
      <c r="C221" s="12" t="s">
        <v>135</v>
      </c>
      <c r="D221" s="27" t="s">
        <v>114</v>
      </c>
    </row>
    <row r="222" spans="1:4" x14ac:dyDescent="0.2">
      <c r="A222" s="21" t="s">
        <v>6</v>
      </c>
      <c r="B222" s="8" t="s">
        <v>19</v>
      </c>
      <c r="C222" s="8" t="s">
        <v>20</v>
      </c>
      <c r="D222" s="23" t="s">
        <v>17</v>
      </c>
    </row>
    <row r="223" spans="1:4" ht="26" x14ac:dyDescent="0.2">
      <c r="A223" s="21" t="s">
        <v>6</v>
      </c>
      <c r="B223" s="8" t="s">
        <v>19</v>
      </c>
      <c r="C223" s="5" t="s">
        <v>21</v>
      </c>
      <c r="D223" s="26" t="s">
        <v>17</v>
      </c>
    </row>
    <row r="224" spans="1:4" ht="26" x14ac:dyDescent="0.2">
      <c r="A224" s="21" t="s">
        <v>6</v>
      </c>
      <c r="B224" s="8" t="s">
        <v>19</v>
      </c>
      <c r="C224" s="8" t="s">
        <v>72</v>
      </c>
      <c r="D224" s="23" t="s">
        <v>67</v>
      </c>
    </row>
    <row r="225" spans="1:4" ht="39" x14ac:dyDescent="0.2">
      <c r="A225" s="21" t="s">
        <v>6</v>
      </c>
      <c r="B225" s="8" t="s">
        <v>19</v>
      </c>
      <c r="C225" s="8" t="s">
        <v>76</v>
      </c>
      <c r="D225" s="23" t="s">
        <v>77</v>
      </c>
    </row>
    <row r="226" spans="1:4" ht="26" x14ac:dyDescent="0.2">
      <c r="A226" s="21" t="s">
        <v>6</v>
      </c>
      <c r="B226" s="8" t="s">
        <v>19</v>
      </c>
      <c r="C226" s="5" t="s">
        <v>88</v>
      </c>
      <c r="D226" s="26" t="s">
        <v>79</v>
      </c>
    </row>
    <row r="227" spans="1:4" ht="26" x14ac:dyDescent="0.2">
      <c r="A227" s="21" t="s">
        <v>6</v>
      </c>
      <c r="B227" s="8" t="s">
        <v>19</v>
      </c>
      <c r="C227" s="5" t="s">
        <v>90</v>
      </c>
      <c r="D227" s="26" t="s">
        <v>79</v>
      </c>
    </row>
    <row r="228" spans="1:4" x14ac:dyDescent="0.2">
      <c r="A228" s="21" t="s">
        <v>6</v>
      </c>
      <c r="B228" s="8" t="s">
        <v>19</v>
      </c>
      <c r="C228" s="5" t="s">
        <v>91</v>
      </c>
      <c r="D228" s="26" t="s">
        <v>79</v>
      </c>
    </row>
    <row r="229" spans="1:4" ht="26" x14ac:dyDescent="0.2">
      <c r="A229" s="21" t="s">
        <v>6</v>
      </c>
      <c r="B229" s="8" t="s">
        <v>19</v>
      </c>
      <c r="C229" s="5" t="s">
        <v>92</v>
      </c>
      <c r="D229" s="26" t="s">
        <v>79</v>
      </c>
    </row>
    <row r="230" spans="1:4" x14ac:dyDescent="0.2">
      <c r="A230" s="21" t="s">
        <v>6</v>
      </c>
      <c r="B230" s="8" t="s">
        <v>19</v>
      </c>
      <c r="C230" s="5" t="s">
        <v>93</v>
      </c>
      <c r="D230" s="26" t="s">
        <v>79</v>
      </c>
    </row>
    <row r="231" spans="1:4" ht="15" customHeight="1" x14ac:dyDescent="0.2">
      <c r="A231" s="21" t="s">
        <v>6</v>
      </c>
      <c r="B231" s="8" t="s">
        <v>19</v>
      </c>
      <c r="C231" s="5" t="s">
        <v>94</v>
      </c>
      <c r="D231" s="26" t="s">
        <v>79</v>
      </c>
    </row>
    <row r="232" spans="1:4" x14ac:dyDescent="0.2">
      <c r="A232" s="21" t="s">
        <v>6</v>
      </c>
      <c r="B232" s="8" t="s">
        <v>19</v>
      </c>
      <c r="C232" s="5" t="s">
        <v>95</v>
      </c>
      <c r="D232" s="26" t="s">
        <v>79</v>
      </c>
    </row>
    <row r="233" spans="1:4" ht="40" thickBot="1" x14ac:dyDescent="0.25">
      <c r="A233" s="29" t="s">
        <v>6</v>
      </c>
      <c r="B233" s="30" t="s">
        <v>19</v>
      </c>
      <c r="C233" s="30" t="s">
        <v>81</v>
      </c>
      <c r="D233" s="31" t="s">
        <v>79</v>
      </c>
    </row>
  </sheetData>
  <sheetProtection algorithmName="SHA-512" hashValue="aiuWgK9pdKLiN+KRAslp0ZL4x+KDfcM2nbseEFg5NFnkGOHpKB7PTVa15XtCUCQE04QwQN0Zc76UKQswm+BiRQ==" saltValue="QamD+d8fm/h/wkrkvB9rmA==" spinCount="100000" sheet="1" sort="0" autoFilter="0"/>
  <autoFilter ref="A7:D233" xr:uid="{FF83EF27-0A99-A14E-A42D-62FC1D4480CA}">
    <sortState xmlns:xlrd2="http://schemas.microsoft.com/office/spreadsheetml/2017/richdata2" ref="A8:D233">
      <sortCondition ref="A7:A233"/>
    </sortState>
  </autoFilter>
  <mergeCells count="3">
    <mergeCell ref="A4:D4"/>
    <mergeCell ref="A2:D2"/>
    <mergeCell ref="A5:D5"/>
  </mergeCells>
  <phoneticPr fontId="0" type="noConversion"/>
  <conditionalFormatting sqref="A239:A241 A247:A1048576 A120:A130 A142:A231 A133:A139 A49:A116 A1:A47">
    <cfRule type="containsText" dxfId="44" priority="71" operator="containsText" text="Diverse">
      <formula>NOT(ISERROR(SEARCH("Diverse",A1)))</formula>
    </cfRule>
    <cfRule type="containsText" dxfId="43" priority="72" operator="containsText" text="Bildende">
      <formula>NOT(ISERROR(SEARCH("Bildende",A1)))</formula>
    </cfRule>
    <cfRule type="beginsWith" dxfId="42" priority="73" operator="beginsWith" text="Geistes">
      <formula>LEFT(A1,LEN("Geistes"))="Geistes"</formula>
    </cfRule>
    <cfRule type="beginsWith" dxfId="41" priority="74" operator="beginsWith" text="Mathematik">
      <formula>LEFT(A1,LEN("Mathematik"))="Mathematik"</formula>
    </cfRule>
    <cfRule type="containsText" dxfId="40" priority="75" operator="containsText" text="Sprachen">
      <formula>NOT(ISERROR(SEARCH("Sprachen",A1)))</formula>
    </cfRule>
  </conditionalFormatting>
  <conditionalFormatting sqref="A232">
    <cfRule type="containsText" dxfId="39" priority="66" operator="containsText" text="Diverse">
      <formula>NOT(ISERROR(SEARCH("Diverse",A232)))</formula>
    </cfRule>
    <cfRule type="containsText" dxfId="38" priority="67" operator="containsText" text="Bildende">
      <formula>NOT(ISERROR(SEARCH("Bildende",A232)))</formula>
    </cfRule>
    <cfRule type="beginsWith" dxfId="37" priority="68" operator="beginsWith" text="Geistes">
      <formula>LEFT(A232,LEN("Geistes"))="Geistes"</formula>
    </cfRule>
    <cfRule type="beginsWith" dxfId="36" priority="69" operator="beginsWith" text="Mathematik">
      <formula>LEFT(A232,LEN("Mathematik"))="Mathematik"</formula>
    </cfRule>
    <cfRule type="containsText" dxfId="35" priority="70" operator="containsText" text="Sprachen">
      <formula>NOT(ISERROR(SEARCH("Sprachen",A232)))</formula>
    </cfRule>
  </conditionalFormatting>
  <conditionalFormatting sqref="A233">
    <cfRule type="containsText" dxfId="34" priority="61" operator="containsText" text="Diverse">
      <formula>NOT(ISERROR(SEARCH("Diverse",A233)))</formula>
    </cfRule>
    <cfRule type="containsText" dxfId="33" priority="62" operator="containsText" text="Bildende">
      <formula>NOT(ISERROR(SEARCH("Bildende",A233)))</formula>
    </cfRule>
    <cfRule type="beginsWith" dxfId="32" priority="63" operator="beginsWith" text="Geistes">
      <formula>LEFT(A233,LEN("Geistes"))="Geistes"</formula>
    </cfRule>
    <cfRule type="beginsWith" dxfId="31" priority="64" operator="beginsWith" text="Mathematik">
      <formula>LEFT(A233,LEN("Mathematik"))="Mathematik"</formula>
    </cfRule>
    <cfRule type="containsText" dxfId="30" priority="65" operator="containsText" text="Sprachen">
      <formula>NOT(ISERROR(SEARCH("Sprachen",A233)))</formula>
    </cfRule>
  </conditionalFormatting>
  <conditionalFormatting sqref="A117:A119">
    <cfRule type="containsText" dxfId="29" priority="51" operator="containsText" text="Diverse">
      <formula>NOT(ISERROR(SEARCH("Diverse",A117)))</formula>
    </cfRule>
    <cfRule type="containsText" dxfId="28" priority="52" operator="containsText" text="Bildende">
      <formula>NOT(ISERROR(SEARCH("Bildende",A117)))</formula>
    </cfRule>
    <cfRule type="beginsWith" dxfId="27" priority="53" operator="beginsWith" text="Geistes">
      <formula>LEFT(A117,LEN("Geistes"))="Geistes"</formula>
    </cfRule>
    <cfRule type="beginsWith" dxfId="26" priority="54" operator="beginsWith" text="Mathematik">
      <formula>LEFT(A117,LEN("Mathematik"))="Mathematik"</formula>
    </cfRule>
    <cfRule type="containsText" dxfId="25" priority="55" operator="containsText" text="Sprachen">
      <formula>NOT(ISERROR(SEARCH("Sprachen",A117)))</formula>
    </cfRule>
  </conditionalFormatting>
  <conditionalFormatting sqref="A141">
    <cfRule type="containsText" dxfId="24" priority="41" operator="containsText" text="Diverse">
      <formula>NOT(ISERROR(SEARCH("Diverse",A141)))</formula>
    </cfRule>
    <cfRule type="containsText" dxfId="23" priority="42" operator="containsText" text="Bildende">
      <formula>NOT(ISERROR(SEARCH("Bildende",A141)))</formula>
    </cfRule>
    <cfRule type="beginsWith" dxfId="22" priority="43" operator="beginsWith" text="Geistes">
      <formula>LEFT(A141,LEN("Geistes"))="Geistes"</formula>
    </cfRule>
    <cfRule type="beginsWith" dxfId="21" priority="44" operator="beginsWith" text="Mathematik">
      <formula>LEFT(A141,LEN("Mathematik"))="Mathematik"</formula>
    </cfRule>
    <cfRule type="containsText" dxfId="20" priority="45" operator="containsText" text="Sprachen">
      <formula>NOT(ISERROR(SEARCH("Sprachen",A141)))</formula>
    </cfRule>
  </conditionalFormatting>
  <conditionalFormatting sqref="A140">
    <cfRule type="containsText" dxfId="19" priority="36" operator="containsText" text="Diverse">
      <formula>NOT(ISERROR(SEARCH("Diverse",A140)))</formula>
    </cfRule>
    <cfRule type="containsText" dxfId="18" priority="37" operator="containsText" text="Bildende">
      <formula>NOT(ISERROR(SEARCH("Bildende",A140)))</formula>
    </cfRule>
    <cfRule type="beginsWith" dxfId="17" priority="38" operator="beginsWith" text="Geistes">
      <formula>LEFT(A140,LEN("Geistes"))="Geistes"</formula>
    </cfRule>
    <cfRule type="beginsWith" dxfId="16" priority="39" operator="beginsWith" text="Mathematik">
      <formula>LEFT(A140,LEN("Mathematik"))="Mathematik"</formula>
    </cfRule>
    <cfRule type="containsText" dxfId="15" priority="40" operator="containsText" text="Sprachen">
      <formula>NOT(ISERROR(SEARCH("Sprachen",A140)))</formula>
    </cfRule>
  </conditionalFormatting>
  <conditionalFormatting sqref="A131">
    <cfRule type="containsText" dxfId="14" priority="26" operator="containsText" text="Diverse">
      <formula>NOT(ISERROR(SEARCH("Diverse",A131)))</formula>
    </cfRule>
    <cfRule type="containsText" dxfId="13" priority="27" operator="containsText" text="Bildende">
      <formula>NOT(ISERROR(SEARCH("Bildende",A131)))</formula>
    </cfRule>
    <cfRule type="beginsWith" dxfId="12" priority="28" operator="beginsWith" text="Geistes">
      <formula>LEFT(A131,LEN("Geistes"))="Geistes"</formula>
    </cfRule>
    <cfRule type="beginsWith" dxfId="11" priority="29" operator="beginsWith" text="Mathematik">
      <formula>LEFT(A131,LEN("Mathematik"))="Mathematik"</formula>
    </cfRule>
    <cfRule type="containsText" dxfId="10" priority="30" operator="containsText" text="Sprachen">
      <formula>NOT(ISERROR(SEARCH("Sprachen",A131)))</formula>
    </cfRule>
  </conditionalFormatting>
  <conditionalFormatting sqref="A48">
    <cfRule type="containsText" dxfId="9" priority="16" operator="containsText" text="Diverse">
      <formula>NOT(ISERROR(SEARCH("Diverse",A48)))</formula>
    </cfRule>
    <cfRule type="containsText" dxfId="8" priority="17" operator="containsText" text="Bildende">
      <formula>NOT(ISERROR(SEARCH("Bildende",A48)))</formula>
    </cfRule>
    <cfRule type="beginsWith" dxfId="7" priority="18" operator="beginsWith" text="Geistes">
      <formula>LEFT(A48,LEN("Geistes"))="Geistes"</formula>
    </cfRule>
    <cfRule type="beginsWith" dxfId="6" priority="19" operator="beginsWith" text="Mathematik">
      <formula>LEFT(A48,LEN("Mathematik"))="Mathematik"</formula>
    </cfRule>
    <cfRule type="containsText" dxfId="5" priority="20" operator="containsText" text="Sprachen">
      <formula>NOT(ISERROR(SEARCH("Sprachen",A48)))</formula>
    </cfRule>
  </conditionalFormatting>
  <conditionalFormatting sqref="A132">
    <cfRule type="containsText" dxfId="4" priority="1" operator="containsText" text="Diverse">
      <formula>NOT(ISERROR(SEARCH("Diverse",A132)))</formula>
    </cfRule>
    <cfRule type="containsText" dxfId="3" priority="2" operator="containsText" text="Bildende">
      <formula>NOT(ISERROR(SEARCH("Bildende",A132)))</formula>
    </cfRule>
    <cfRule type="beginsWith" dxfId="2" priority="3" operator="beginsWith" text="Geistes">
      <formula>LEFT(A132,LEN("Geistes"))="Geistes"</formula>
    </cfRule>
    <cfRule type="beginsWith" dxfId="1" priority="4" operator="beginsWith" text="Mathematik">
      <formula>LEFT(A132,LEN("Mathematik"))="Mathematik"</formula>
    </cfRule>
    <cfRule type="containsText" dxfId="0" priority="5" operator="containsText" text="Sprachen">
      <formula>NOT(ISERROR(SEARCH("Sprachen",A132)))</formula>
    </cfRule>
  </conditionalFormatting>
  <hyperlinks>
    <hyperlink ref="A5" r:id="rId1" xr:uid="{13F28B33-E859-9945-B3ED-5C700B3CBBF3}"/>
  </hyperlinks>
  <pageMargins left="0.98" right="0.196850393700787" top="1.18" bottom="0.98" header="0.2" footer="0.2"/>
  <pageSetup paperSize="9" orientation="portrait" horizontalDpi="200" verticalDpi="200"/>
  <headerFooter>
    <oddHeader>&amp;R&amp;K000000&amp;G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Anhang 1, Fachw. WB Bedürfnisse</vt:lpstr>
    </vt:vector>
  </TitlesOfParts>
  <Manager/>
  <Company>WBZ-CPS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cp:lastPrinted>2021-06-30T20:10:39Z</cp:lastPrinted>
  <dcterms:created xsi:type="dcterms:W3CDTF">2009-06-03T15:05:04Z</dcterms:created>
  <dcterms:modified xsi:type="dcterms:W3CDTF">2021-07-13T16:17:58Z</dcterms:modified>
  <cp:category/>
  <cp:contentStatus/>
</cp:coreProperties>
</file>